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60" windowWidth="11100" windowHeight="8490" tabRatio="929" activeTab="0"/>
  </bookViews>
  <sheets>
    <sheet name="Plan naboru 2014-2015" sheetId="1" r:id="rId1"/>
  </sheets>
  <definedNames>
    <definedName name="_xlnm._FilterDatabase" localSheetId="0" hidden="1">'Plan naboru 2014-2015'!$A$9:$K$268</definedName>
  </definedNames>
  <calcPr fullCalcOnLoad="1"/>
</workbook>
</file>

<file path=xl/sharedStrings.xml><?xml version="1.0" encoding="utf-8"?>
<sst xmlns="http://schemas.openxmlformats.org/spreadsheetml/2006/main" count="1991" uniqueCount="569">
  <si>
    <t>Dzielnica</t>
  </si>
  <si>
    <t>Placówka</t>
  </si>
  <si>
    <t>Szkoła</t>
  </si>
  <si>
    <t>Ulica</t>
  </si>
  <si>
    <t>Typ szkoły</t>
  </si>
  <si>
    <t>Cykl kształcenia</t>
  </si>
  <si>
    <t>Typ oddziału</t>
  </si>
  <si>
    <t xml:space="preserve">liczba uczniów </t>
  </si>
  <si>
    <t>Bemowo</t>
  </si>
  <si>
    <t>ZS nr 47</t>
  </si>
  <si>
    <t>LXXVIII LO im. Marii Pawlikowskiej-Jasnorzewskiej</t>
  </si>
  <si>
    <t>Anieli Krzywoń</t>
  </si>
  <si>
    <t>LO</t>
  </si>
  <si>
    <t>O</t>
  </si>
  <si>
    <t>lp.</t>
  </si>
  <si>
    <t>Lp.</t>
  </si>
  <si>
    <t>Zawód
 (język w oddziałach dwujęzycznych)</t>
  </si>
  <si>
    <t xml:space="preserve">liczba oddziałów </t>
  </si>
  <si>
    <t>Białołęka</t>
  </si>
  <si>
    <t>ZS nr 106</t>
  </si>
  <si>
    <t>CV LO im. Zbigniewa Herberta</t>
  </si>
  <si>
    <t>Vincenta van Gogha</t>
  </si>
  <si>
    <t>XLI LO im. Joachima Lelewela</t>
  </si>
  <si>
    <t>Kiwerska</t>
  </si>
  <si>
    <t>XXII LO z Oddziałami Dwujęzycznymi im. Jose Marti</t>
  </si>
  <si>
    <t>Staffa</t>
  </si>
  <si>
    <t>D</t>
  </si>
  <si>
    <t>jęz. hiszpański</t>
  </si>
  <si>
    <t>XXXIX LO im. Lotnictwa Polskiego</t>
  </si>
  <si>
    <t>Zuga</t>
  </si>
  <si>
    <t>S</t>
  </si>
  <si>
    <t>T Nr 25 im. Stanisława Staszica</t>
  </si>
  <si>
    <t xml:space="preserve"> Perzyńskiego</t>
  </si>
  <si>
    <t>T</t>
  </si>
  <si>
    <t>T ekonomista</t>
  </si>
  <si>
    <t>T informatyk</t>
  </si>
  <si>
    <t>T obsługi turystycznej</t>
  </si>
  <si>
    <t>T spedytor</t>
  </si>
  <si>
    <t>LII LO im. Władysława Stanisława Reymonta</t>
  </si>
  <si>
    <t>Żeromskiego</t>
  </si>
  <si>
    <t>T Księgarskie im. Stefana Żeromskiego</t>
  </si>
  <si>
    <t>T cyfrowych procesów graficznych</t>
  </si>
  <si>
    <t>T księgarstwa</t>
  </si>
  <si>
    <t>T organizacji reklamy</t>
  </si>
  <si>
    <t>T Ekonomiczne Nr 5</t>
  </si>
  <si>
    <t>T handlowiec</t>
  </si>
  <si>
    <t>T logistyk</t>
  </si>
  <si>
    <t>T hotelarstwa</t>
  </si>
  <si>
    <t>ZSZ Nr 18</t>
  </si>
  <si>
    <t>ZSZ</t>
  </si>
  <si>
    <t>Sprzedawca</t>
  </si>
  <si>
    <t>LX LO im. Wojciecha Górskiego</t>
  </si>
  <si>
    <t>Tołstoja</t>
  </si>
  <si>
    <t>CXXII LO im. Ignacego Domeyki</t>
  </si>
  <si>
    <t>XCIV LO im. gen. Stanisława Maczka</t>
  </si>
  <si>
    <t>Gwiaździsta</t>
  </si>
  <si>
    <t>LIX LO Mistrzostwa Sportowego im. Janusza Kusocińskiego</t>
  </si>
  <si>
    <t>Lindego</t>
  </si>
  <si>
    <t>MS</t>
  </si>
  <si>
    <t>Bielany</t>
  </si>
  <si>
    <t>ZS nr 119</t>
  </si>
  <si>
    <t>ZS nr 10 im. Stanisława Staszica</t>
  </si>
  <si>
    <t>ZS nr 18</t>
  </si>
  <si>
    <t>ZS Nr 35 im. Zofii Jaroszewicz Kasi</t>
  </si>
  <si>
    <t>ZS nr 35 im. Zofii Jaroszewicz Kasi</t>
  </si>
  <si>
    <t>ZS nr 49</t>
  </si>
  <si>
    <t>ZS nr 51 im. Ignacego Domeyki</t>
  </si>
  <si>
    <t>ZS nr 55 im. gen. Stanisława Maczka</t>
  </si>
  <si>
    <t>ZS Sportowych nr 50 im. Janusza Kusocińskiego</t>
  </si>
  <si>
    <t>jęz. angielski</t>
  </si>
  <si>
    <t>T żywienia i usług gastronomicznych</t>
  </si>
  <si>
    <t>Cukiernik</t>
  </si>
  <si>
    <t>Kucharz</t>
  </si>
  <si>
    <t>T usług fryzjerskich</t>
  </si>
  <si>
    <t>I</t>
  </si>
  <si>
    <t>Kelner</t>
  </si>
  <si>
    <t>Praga PN</t>
  </si>
  <si>
    <t>T pojazdów samochodowych</t>
  </si>
  <si>
    <t>Mechanik pojazdów samochodowych</t>
  </si>
  <si>
    <t>T elektryk</t>
  </si>
  <si>
    <t>ZS nr 73</t>
  </si>
  <si>
    <t>L LO z Oddziałami Integracyjnymi im. Ruy Barbosy</t>
  </si>
  <si>
    <t>Burdzińskiego</t>
  </si>
  <si>
    <t>Rembertów</t>
  </si>
  <si>
    <t>LI LO im. Tadeusza Kościuszki</t>
  </si>
  <si>
    <t>Kadrowa</t>
  </si>
  <si>
    <t>Śródmieście</t>
  </si>
  <si>
    <t>IX LO im. Klementyny Hoffmanowej</t>
  </si>
  <si>
    <t xml:space="preserve">Hoża </t>
  </si>
  <si>
    <t>LXVII LO im. Jana Nowaka-Jeziorańskiego</t>
  </si>
  <si>
    <t>LXVII LO im. Jana Nowaka Jeziorańskiego</t>
  </si>
  <si>
    <t>Mokotowska</t>
  </si>
  <si>
    <t>LXXV LO im. Jana III Sobieskiego</t>
  </si>
  <si>
    <t>Czerniakowska</t>
  </si>
  <si>
    <t>LXXXI LO im. Aleksandra Fredry</t>
  </si>
  <si>
    <t>Miła</t>
  </si>
  <si>
    <t>V LO im. ks. Józefa Poniatowskiego</t>
  </si>
  <si>
    <t>Nowolipie</t>
  </si>
  <si>
    <t>XI LO im. Mikołaja Reja</t>
  </si>
  <si>
    <t xml:space="preserve">Pl. Małachowskiego </t>
  </si>
  <si>
    <t>XVII LO z Oddziałami Dwujęzycznymi im. Andrzeja Frycza-Modrzewskiego</t>
  </si>
  <si>
    <t>Elektoralna</t>
  </si>
  <si>
    <t>jęz. niemiecki</t>
  </si>
  <si>
    <t>XVIII LO im. Jana Zamoyskiego</t>
  </si>
  <si>
    <t>Smolna</t>
  </si>
  <si>
    <t>XXVII LO im. Tadeusza Czackiego</t>
  </si>
  <si>
    <t>Polna</t>
  </si>
  <si>
    <t>XXXVII LO im. Jarosława Dąbrowskiego</t>
  </si>
  <si>
    <t>Świętokrzyska</t>
  </si>
  <si>
    <t>ZS Architektoniczno-Budowlanych i Licealnych im. Stanisława Noakowskiego</t>
  </si>
  <si>
    <t>T Architektoniczno-Budowlane im. Stanisława Noakowskiego</t>
  </si>
  <si>
    <t>Przyrynek</t>
  </si>
  <si>
    <t>T budownictwa</t>
  </si>
  <si>
    <t>T urządzeń sanitarnych</t>
  </si>
  <si>
    <t>ZS Gastronomicznych im. prof. Eugeniusza Pijanowskiego</t>
  </si>
  <si>
    <t>T Gastronomiczno-Hotelarskie</t>
  </si>
  <si>
    <t>Poznańska</t>
  </si>
  <si>
    <t>ZSZ Gastronomiczna</t>
  </si>
  <si>
    <t>ZS Licealnych i Ekonomicznych nr 1</t>
  </si>
  <si>
    <t>T Ekonomiczne Nr 1 im. Mikołaja Kopernika</t>
  </si>
  <si>
    <t>Stawki</t>
  </si>
  <si>
    <t>ZS nr 22 im. Emiliana Konopczyńskiego</t>
  </si>
  <si>
    <t>Konopczyńskiego</t>
  </si>
  <si>
    <t>T Elektryczno-Elektroniczne Nr 1 (Konopczyński)</t>
  </si>
  <si>
    <t>T elektronik</t>
  </si>
  <si>
    <t>ZS nr 23</t>
  </si>
  <si>
    <t>LVIII LO im. Krzysztofa Kamila Baczyńskiego</t>
  </si>
  <si>
    <t>Górnośląska</t>
  </si>
  <si>
    <t>T Budowlane nr 1 im. Zdzisława Mączyńskiego</t>
  </si>
  <si>
    <t>ZS nr 66</t>
  </si>
  <si>
    <t>II LO z Oddziałami Dwujęzycznymi im. Stefana Batorego</t>
  </si>
  <si>
    <t>Myśliwiecka</t>
  </si>
  <si>
    <t>MM</t>
  </si>
  <si>
    <t>ZS nr 67</t>
  </si>
  <si>
    <t>XV LO z Oddziałami Dwujęzycznymi im. Narcyzy Żmichowskiej</t>
  </si>
  <si>
    <t>Klonowa</t>
  </si>
  <si>
    <t>jęz. francuski</t>
  </si>
  <si>
    <t>ZS Poligraficznych im. Marszałka Józefa Piłsudskiego</t>
  </si>
  <si>
    <t>T Poligraficzne</t>
  </si>
  <si>
    <t>T procesów drukowania</t>
  </si>
  <si>
    <t>ZS Sportowych nr 72</t>
  </si>
  <si>
    <t>LXII LO im. Gen. Broni Władysława Andersa</t>
  </si>
  <si>
    <t>Konwiktorska</t>
  </si>
  <si>
    <t>Targówek</t>
  </si>
  <si>
    <t>XIII LO z Oddziałami Dwujęzycznymi im. płk. Leopolda Lisa-Kuli</t>
  </si>
  <si>
    <t>XIII LO z Oddziałami Dwujęzycznymi im. płk Leopolda Lisa-Kuli</t>
  </si>
  <si>
    <t>Oszmiańska</t>
  </si>
  <si>
    <t>j. rosyjski</t>
  </si>
  <si>
    <t>XLVI LO z Oddziałami Dwujęzycznymi im. Stefana Czarnieckiego</t>
  </si>
  <si>
    <t>Żuromińska</t>
  </si>
  <si>
    <t>ZS im. Piotra Wysockiego</t>
  </si>
  <si>
    <t>Odrowąża</t>
  </si>
  <si>
    <t>T eksploatacji portów i terminali</t>
  </si>
  <si>
    <t>ZS Piotra Wysockiego</t>
  </si>
  <si>
    <t>T Nr 11</t>
  </si>
  <si>
    <t>ZS nr 113</t>
  </si>
  <si>
    <t>CXXXVII LO z Oddziałami Dwujęzycznymi</t>
  </si>
  <si>
    <t>Olgierda</t>
  </si>
  <si>
    <t>ZS nr 34 im. Mieszka I</t>
  </si>
  <si>
    <t>Księcia Mieszka I</t>
  </si>
  <si>
    <t>Fryzjer</t>
  </si>
  <si>
    <t>Monter zabudowy i robót wykończeniowych w budownictwie</t>
  </si>
  <si>
    <t>ZS z Oddziałami Integracyjnymi nr 41</t>
  </si>
  <si>
    <t>CII LO z Oddziałami Integracyjnymi im. Księdza Józefa Woźniaka</t>
  </si>
  <si>
    <t>Bartnicza</t>
  </si>
  <si>
    <t>Ursus</t>
  </si>
  <si>
    <t>LVI LO im. Leona Kruczkowskiego</t>
  </si>
  <si>
    <t>Dzieci Warszawy</t>
  </si>
  <si>
    <t>ZS nr 42</t>
  </si>
  <si>
    <t>Ursynów</t>
  </si>
  <si>
    <t>CIX LO z Oddziałami Integracyjnymi im. Heleny Modrzejewskiej</t>
  </si>
  <si>
    <t>CIX LO z Oddziałami  Integracyjnymi im. Heleny Modrzejewskiej</t>
  </si>
  <si>
    <t>Warchałowskiego</t>
  </si>
  <si>
    <t>LXIII LO im. Lajosa Kossutha</t>
  </si>
  <si>
    <t>Hirszfelda</t>
  </si>
  <si>
    <t>LXX LO im. Aleksandra Kamińskiego</t>
  </si>
  <si>
    <t>Dembowskiego</t>
  </si>
  <si>
    <t>Wawer</t>
  </si>
  <si>
    <t>XXV LO im. Józefa Wybickiego</t>
  </si>
  <si>
    <t>XXV LO im. Józefa  Wybickiego</t>
  </si>
  <si>
    <t>Halna</t>
  </si>
  <si>
    <t>ZS nr 114</t>
  </si>
  <si>
    <t>Alpejska</t>
  </si>
  <si>
    <t>Wilanów</t>
  </si>
  <si>
    <t>ZS nr 79 im. Stanisława Kostki Potockiego</t>
  </si>
  <si>
    <t>XXXVIII LO im. Stanisława Kostki Potockiego</t>
  </si>
  <si>
    <t>Wiertnicza</t>
  </si>
  <si>
    <t>Wola</t>
  </si>
  <si>
    <t>XII LO im. Henryka Sienkiewicza</t>
  </si>
  <si>
    <t>Sienna</t>
  </si>
  <si>
    <t>XL LO z Oddziałami Dwujęzycznymi im. Stefana Żeromskiego</t>
  </si>
  <si>
    <t>Platynowa</t>
  </si>
  <si>
    <t>XLV LO im. Romualda Traugutta</t>
  </si>
  <si>
    <t>XXIV LO im. Cypriana Kamila Norwida</t>
  </si>
  <si>
    <t>Obozowa</t>
  </si>
  <si>
    <t>XXX LO im. Jana Śniadeckiego</t>
  </si>
  <si>
    <t>Wolność</t>
  </si>
  <si>
    <t>XXXIII LO Dwujęzyczne im. Mikołaja Kopernika</t>
  </si>
  <si>
    <t>Bema</t>
  </si>
  <si>
    <t>ZS Fototechnicznych</t>
  </si>
  <si>
    <t>T Fototechniczne</t>
  </si>
  <si>
    <t>Spokojna</t>
  </si>
  <si>
    <t>T fototechnik</t>
  </si>
  <si>
    <t>ZSZ Fototechniczna</t>
  </si>
  <si>
    <t>Fotograf</t>
  </si>
  <si>
    <t>ZS im. Michała Konarskiego</t>
  </si>
  <si>
    <t>LXXXVIII LO im. Michała Konarskiego</t>
  </si>
  <si>
    <t>Okopowa</t>
  </si>
  <si>
    <t>Technikum Nr 26</t>
  </si>
  <si>
    <t xml:space="preserve"> Kelner</t>
  </si>
  <si>
    <t>ZSZ Nr 6 im. Michała Konarskiego</t>
  </si>
  <si>
    <t>ZS nr 24 im. prof. Stefana Bryły</t>
  </si>
  <si>
    <t>T Budowlane Nr 5 im. prof. Stefana Bryły</t>
  </si>
  <si>
    <t>Księcia Janusza</t>
  </si>
  <si>
    <t>T renowacji elementów architektury</t>
  </si>
  <si>
    <t>T architektury krajobrazu</t>
  </si>
  <si>
    <t>ZS nr 32 im. Krzysztofa Kamila Baczyńskiego</t>
  </si>
  <si>
    <t>T Nr 23 im. Fryderyka Skarbka</t>
  </si>
  <si>
    <t>Ożarowska</t>
  </si>
  <si>
    <t>T ortopeda</t>
  </si>
  <si>
    <t>XCII LO z Oddziałami Integracyjnymi</t>
  </si>
  <si>
    <t>ZS nr 36 im. Marcina Kasprzaka</t>
  </si>
  <si>
    <t>T Elektroniczne Nr 1</t>
  </si>
  <si>
    <t>Kasprzaka</t>
  </si>
  <si>
    <t>Monter-elektronik</t>
  </si>
  <si>
    <t>ZS nr 7 im. Szczepana Bońkowskiego</t>
  </si>
  <si>
    <t>CXXV LO im. Waldemara Milewicza</t>
  </si>
  <si>
    <t>Chłodna</t>
  </si>
  <si>
    <t>T nr 3 im. Ludwika Krzywickiego</t>
  </si>
  <si>
    <t>ZS Samochodowych i Licealnych nr 2</t>
  </si>
  <si>
    <t>T  Samochodowe Nr 2 im. Czesława Orłowskiego</t>
  </si>
  <si>
    <t>Jana Pawła II</t>
  </si>
  <si>
    <t>ZSZ Nr 1</t>
  </si>
  <si>
    <t>ZS Stenotypii i Języków Obcych</t>
  </si>
  <si>
    <t>Ogrodowa</t>
  </si>
  <si>
    <t>Mokotów</t>
  </si>
  <si>
    <t>LXV LO z Oddziałami Integracyjnymi im. gen. Józefa  Bema</t>
  </si>
  <si>
    <t>Marynarska</t>
  </si>
  <si>
    <t>ZS nr 59</t>
  </si>
  <si>
    <t>CX LO im. Roberta Schumana</t>
  </si>
  <si>
    <t>Sobieskiego</t>
  </si>
  <si>
    <t>LXVIII LO im. Tytusa Chałubińskiego</t>
  </si>
  <si>
    <t>Narbutta</t>
  </si>
  <si>
    <t>X LO im. Królowej Jadwigi</t>
  </si>
  <si>
    <t>Woronicza</t>
  </si>
  <si>
    <t>XLII LO im. Marii Konopnickiej</t>
  </si>
  <si>
    <t>Madalińskiego</t>
  </si>
  <si>
    <t>XLIII LO im. Kazimierza Wielkiego</t>
  </si>
  <si>
    <t>Gandhiego</t>
  </si>
  <si>
    <t>XLIV LO im. A. Dobiszewskiego</t>
  </si>
  <si>
    <t>XLIV LO im. Antoniego Dobiszewskiego</t>
  </si>
  <si>
    <t>Dolna</t>
  </si>
  <si>
    <t>ZS nr 61 im. Tadeusza Reytana</t>
  </si>
  <si>
    <t>VI LO im. Tadeusza Reytana</t>
  </si>
  <si>
    <t>Wiktorska</t>
  </si>
  <si>
    <t>XLIX Liceum Ogólnokształcące z Oddziałami Dwujęzycznymi im. Johanna Wolfganga Goethego</t>
  </si>
  <si>
    <t>Joliot-Curie</t>
  </si>
  <si>
    <t>XXVIII LO im. Jana Kochanowskiego</t>
  </si>
  <si>
    <t>XXXIV LO z Oddziałami Dwujęzycznymi im. Miguela de Cervantesa</t>
  </si>
  <si>
    <t>XXXIV LO im. Miguela de Cervantesa</t>
  </si>
  <si>
    <t>Zakrzewska</t>
  </si>
  <si>
    <t>ZS Hotelarsko-Turystyczno-Gastronomicznych nr 1</t>
  </si>
  <si>
    <t>T Hotelarsko - Turystyczno - Gastronomiczne nr 21</t>
  </si>
  <si>
    <t>ZSZ Nr 64</t>
  </si>
  <si>
    <t>ZS nr 3 im. 2 Armii Wojska Polskiego</t>
  </si>
  <si>
    <t>T Ekonomiczne Nr 8</t>
  </si>
  <si>
    <t>ZS Licealnych i Technicznych nr 1</t>
  </si>
  <si>
    <t>LXXX LO im. Leopolda Staffa</t>
  </si>
  <si>
    <t>Wiśniowa</t>
  </si>
  <si>
    <t>T Mechatroniczne Nr 1</t>
  </si>
  <si>
    <t>T mechatronik</t>
  </si>
  <si>
    <t>ZS Nr 27</t>
  </si>
  <si>
    <t>ZSZ Nr 31</t>
  </si>
  <si>
    <t>Rzymowskiego</t>
  </si>
  <si>
    <t>ZS nr 39 im. prof. Edmunda Jankowskiego</t>
  </si>
  <si>
    <t>T Ogrodnicze</t>
  </si>
  <si>
    <t>Bełska</t>
  </si>
  <si>
    <t>T ochrony środowiska</t>
  </si>
  <si>
    <t>T ogrodnik</t>
  </si>
  <si>
    <t>ZSZ Ogrodnicza</t>
  </si>
  <si>
    <t>Ogrodnik</t>
  </si>
  <si>
    <t>ZS Odzieżowych Fryzjerskich i Kosmetycznych nr 22</t>
  </si>
  <si>
    <t>T Odzieżowe i Fryzjerskie im. Marii Bratkowskiej</t>
  </si>
  <si>
    <t>Kazimierzowska</t>
  </si>
  <si>
    <t>T technologii odzieży</t>
  </si>
  <si>
    <t>Włochy</t>
  </si>
  <si>
    <t>ZS im. Bohaterów Narwiku</t>
  </si>
  <si>
    <t>LXXXIV LO im. Bohaterów Narwiku</t>
  </si>
  <si>
    <t>Gładka</t>
  </si>
  <si>
    <t>T Nr 9 Lotnicze im. Bohaterów Narwiku</t>
  </si>
  <si>
    <t>T awionik</t>
  </si>
  <si>
    <t>T mechanik lotniczy</t>
  </si>
  <si>
    <t>ZS nr 17 im. Zawiszaków Proporca "Victoria"</t>
  </si>
  <si>
    <t>Promienista</t>
  </si>
  <si>
    <t>Ochota</t>
  </si>
  <si>
    <t>VII LO im. Juliusza Słowackiego</t>
  </si>
  <si>
    <t>Wawelska</t>
  </si>
  <si>
    <t>XLVIII LO im. Edwarda Dembowskiego</t>
  </si>
  <si>
    <t>Szczęśliwicka</t>
  </si>
  <si>
    <t>XXI LO im. Hugona Kołłątaja</t>
  </si>
  <si>
    <t>Grójecka</t>
  </si>
  <si>
    <t>ZS im. inż. Stanisława Wysockiego d. Kolejówka</t>
  </si>
  <si>
    <t>T Nr 7</t>
  </si>
  <si>
    <t>T elektroenergetyk transportu szynowego</t>
  </si>
  <si>
    <t xml:space="preserve">Szczęśliwicka </t>
  </si>
  <si>
    <t>T urządzeń i systemów energetyki odnawialnej</t>
  </si>
  <si>
    <t>ZS nr 26</t>
  </si>
  <si>
    <t>LXIX LO z Oddziałami Integracyjnymi im. Bohaterów Powstania Warszawskiego 1944</t>
  </si>
  <si>
    <t>Urbanistów</t>
  </si>
  <si>
    <t>ZS nr 4 im. Eugeniusza Kwiatkowskiego</t>
  </si>
  <si>
    <t>T Nr 10</t>
  </si>
  <si>
    <t>ZS nr 82</t>
  </si>
  <si>
    <t>XIV LO im. Stanisława Staszica</t>
  </si>
  <si>
    <t>Nowowiejska</t>
  </si>
  <si>
    <t>ZS Samochodowych i Licealnych nr 1</t>
  </si>
  <si>
    <t>T Samochodowe Nr 1 im. Romana Macieja Pijanowskiego</t>
  </si>
  <si>
    <t>ZSZ Samochodowa nr 2</t>
  </si>
  <si>
    <t>CXIX LO im. Jacka Kuronia</t>
  </si>
  <si>
    <t>Złota</t>
  </si>
  <si>
    <t>III LO im. Gen. Sowińskiego</t>
  </si>
  <si>
    <t>III LO im. gen. Józefa Sowińskiego</t>
  </si>
  <si>
    <t>Rogalińska</t>
  </si>
  <si>
    <t>LXXXVI LO im. Batalionu "Zośka"</t>
  </si>
  <si>
    <t>Garbińskiego</t>
  </si>
  <si>
    <t>LXXVI LO im. Józefa Piłsudskiego</t>
  </si>
  <si>
    <t>Kowelska</t>
  </si>
  <si>
    <t xml:space="preserve">ZS nr 11 im. Władysława Grabskiego </t>
  </si>
  <si>
    <t>T Nr 20</t>
  </si>
  <si>
    <t>Ratuszowa</t>
  </si>
  <si>
    <t>ZS nr 14</t>
  </si>
  <si>
    <t>T Geologiczno-Geodezyjno-Drogowe im. prof. dr Stanisława Kluźniaka</t>
  </si>
  <si>
    <t>Szanajcy</t>
  </si>
  <si>
    <t>T drogownictwa</t>
  </si>
  <si>
    <t>T geodeta</t>
  </si>
  <si>
    <t>T geolog</t>
  </si>
  <si>
    <t>ZS NR 14</t>
  </si>
  <si>
    <t>T gazownictwa</t>
  </si>
  <si>
    <t>ZS nr 15</t>
  </si>
  <si>
    <t>VIII LO im. Władysława IV</t>
  </si>
  <si>
    <t>Jagiellońska</t>
  </si>
  <si>
    <t>ZS nr 33</t>
  </si>
  <si>
    <t>T Nr 6</t>
  </si>
  <si>
    <t>Targowa</t>
  </si>
  <si>
    <t>Elektromechanik pojazdów samochodowych</t>
  </si>
  <si>
    <t>ZSZ Nr 7</t>
  </si>
  <si>
    <t>ZS nr 40 im. Stefana Starzyńskiego</t>
  </si>
  <si>
    <t>Objazdowa</t>
  </si>
  <si>
    <t>T energetyk</t>
  </si>
  <si>
    <t>XX LO im. Bolesława Chrobrego</t>
  </si>
  <si>
    <t>Praga PD</t>
  </si>
  <si>
    <t>IV LO im. Adama Mickiewicza</t>
  </si>
  <si>
    <t>Saska</t>
  </si>
  <si>
    <t>LXXII LO im. gen. Jakuba Jasińskiego</t>
  </si>
  <si>
    <t>Grochowska</t>
  </si>
  <si>
    <t>XCIX LO z Oddziałami Dwujęzycznymi im. Zbigniewa Herberta</t>
  </si>
  <si>
    <t xml:space="preserve">Fundamentowa </t>
  </si>
  <si>
    <t>XIX LO im. Powstańców Warszawy</t>
  </si>
  <si>
    <t>Zbaraska</t>
  </si>
  <si>
    <t>XLVII LO im. Stanisława Wyspiańskiego</t>
  </si>
  <si>
    <t>Międzyborska</t>
  </si>
  <si>
    <t>XXIII LO im. Marii Skłodowskiej-Curie</t>
  </si>
  <si>
    <t>Naddnieprzańska</t>
  </si>
  <si>
    <t>ZS Gastronomiczno-Hotelarskich</t>
  </si>
  <si>
    <t>T Gastronomiczno-Hotelarskie Nr 2</t>
  </si>
  <si>
    <t>Majdańska</t>
  </si>
  <si>
    <t>ZSZ Nr 20</t>
  </si>
  <si>
    <t>ZS nr 12 im. Olimpijczyków Polskich</t>
  </si>
  <si>
    <t>T Nr 12</t>
  </si>
  <si>
    <t>Siennicka</t>
  </si>
  <si>
    <t>XCVII LO im. Olimpijczyków Polskich</t>
  </si>
  <si>
    <t>ZS nr 21</t>
  </si>
  <si>
    <t>T Nr 27 im. prof. Józefa Zawadzkiego</t>
  </si>
  <si>
    <t>T analityk</t>
  </si>
  <si>
    <t>ZS nr 37 im. Agnieszki Osieckiej</t>
  </si>
  <si>
    <t>XCVI LO im Agnieszki Osieckiej</t>
  </si>
  <si>
    <t>Al. Stanów Zjednoczonych</t>
  </si>
  <si>
    <t>T Łączności im. prof. dr inż. Janusza Groszkowskiego</t>
  </si>
  <si>
    <t>T teleinformatyk</t>
  </si>
  <si>
    <t>T telekomunikacji</t>
  </si>
  <si>
    <t>Zasadnicza Szkoła Zawodowa nr 55</t>
  </si>
  <si>
    <t>Monter sieci i urządzeń telekomunikacyjnych</t>
  </si>
  <si>
    <t>ZS nr 5 im. Stefana Kisielewskiego</t>
  </si>
  <si>
    <t>T Nr 2 z Oddziałami Integracyjnymi</t>
  </si>
  <si>
    <t>Szczawnicka</t>
  </si>
  <si>
    <t>ZS nr 77</t>
  </si>
  <si>
    <t>XXXV LO z Oddziałami Dwujęzycznymi im. Bolesława Prusa</t>
  </si>
  <si>
    <t>Zwycięzców</t>
  </si>
  <si>
    <t>ZS Spożywczo-Gastronomicznych</t>
  </si>
  <si>
    <t>T Spożywczo-Gastronomicznne im. Jana Pawła II</t>
  </si>
  <si>
    <t>Komorska</t>
  </si>
  <si>
    <t>T technologii żywności</t>
  </si>
  <si>
    <t>ZSZ Spożywczo-Gastronomiczna im. Jana Pawła II</t>
  </si>
  <si>
    <t>Typy oddziałów:</t>
  </si>
  <si>
    <t>D - dwujęzyczny</t>
  </si>
  <si>
    <t>O - ogólnodostępny</t>
  </si>
  <si>
    <t>I - integracyjny</t>
  </si>
  <si>
    <t>S - sportowy</t>
  </si>
  <si>
    <t>MM - międzynarodowy</t>
  </si>
  <si>
    <t>MS - mistrzostwa sportowego</t>
  </si>
  <si>
    <t>Żoliborz</t>
  </si>
  <si>
    <t>I LO z Oddziałami Integracyjnymi im. Bolesława Limanowskiego</t>
  </si>
  <si>
    <t>Felińskiego</t>
  </si>
  <si>
    <t>ZS nr 31 im. Jana Kilińskiego</t>
  </si>
  <si>
    <t xml:space="preserve">Felińskiego </t>
  </si>
  <si>
    <t>Złotnik -jubiler</t>
  </si>
  <si>
    <t>CXIV LO im. Jana Kilińskiego</t>
  </si>
  <si>
    <t>ZS Elektronicznych i Licealnych</t>
  </si>
  <si>
    <t>T Elektroniczne Nr 3</t>
  </si>
  <si>
    <t>gen. Józefa Zajączka</t>
  </si>
  <si>
    <t>ZS nr 53</t>
  </si>
  <si>
    <t>XVI LO im. Stefanii Sempołowskiej</t>
  </si>
  <si>
    <t>ks. Jerzego Popiełuszki</t>
  </si>
  <si>
    <t>ZS nr 54</t>
  </si>
  <si>
    <t>LXIV LO im. St. I. Witkiewicza</t>
  </si>
  <si>
    <t>Elbląska</t>
  </si>
  <si>
    <t>ZS Samochodowych i Licealnych nr 3 im. Ignacego Jana Paderewskiego</t>
  </si>
  <si>
    <t>T Samochodowe Nr 3</t>
  </si>
  <si>
    <t>Włościańska</t>
  </si>
  <si>
    <t>ZSZ Nr 11</t>
  </si>
  <si>
    <t>Lakiernik</t>
  </si>
  <si>
    <t>ZS nr 28</t>
  </si>
  <si>
    <t>T Elektryczne Nr 2 im. Synów Pułku</t>
  </si>
  <si>
    <t>ZS Nr 28</t>
  </si>
  <si>
    <t>ZSZ Nr 61</t>
  </si>
  <si>
    <t>Plan naboru na rok szkolny 2014/2015</t>
  </si>
  <si>
    <t xml:space="preserve">T cyfrowych procesów graficznych </t>
  </si>
  <si>
    <t>Drukarz</t>
  </si>
  <si>
    <t>Elektromechanik</t>
  </si>
  <si>
    <t>Elektryk</t>
  </si>
  <si>
    <t>CXI LO z Oddziałami Integracyjnymi im. Stefana Kisielewskiego</t>
  </si>
  <si>
    <t>Krasnołęcka</t>
  </si>
  <si>
    <t>Wielozawodowa</t>
  </si>
  <si>
    <t>Wielozawodowa (kowal, zegarmistrz,
kaletnik, zawody rzemieślnicze)</t>
  </si>
  <si>
    <t>ZSZ Nr 65</t>
  </si>
  <si>
    <t>ZSZ Nr 57</t>
  </si>
  <si>
    <t>ZSZ Nr 39</t>
  </si>
  <si>
    <t>ZSZ Nr 37</t>
  </si>
  <si>
    <t>ZSZ Nr 41</t>
  </si>
  <si>
    <t>ZSZ Poligraficzna</t>
  </si>
  <si>
    <t>ZSZ Nr 4</t>
  </si>
  <si>
    <t>T Nr 24</t>
  </si>
  <si>
    <t>T Mechaniczne Nr 5</t>
  </si>
  <si>
    <t>T Nr 30</t>
  </si>
  <si>
    <t>T Nr 8</t>
  </si>
  <si>
    <t>T Nr 29</t>
  </si>
  <si>
    <t>T Mechaniczne Nr 7 im. Jana Kilińskiego</t>
  </si>
  <si>
    <t>LXXXIII LO im. Emiliana Konopczyńskiego</t>
  </si>
  <si>
    <t>LXXIII LO z Oddziałami Dwujęzycznymi im. Zawiszaków Proporca  "Victoria"</t>
  </si>
  <si>
    <t>XXVI LO im. gen. Henryka Jankowskiego "Kuby"</t>
  </si>
  <si>
    <t>www.pawlikowska.edu.pl</t>
  </si>
  <si>
    <t>www.zs.waw.pl</t>
  </si>
  <si>
    <t>www.lelewel.beep.pl</t>
  </si>
  <si>
    <t>www.josemarti.pl</t>
  </si>
  <si>
    <t>www.zs10.pl</t>
  </si>
  <si>
    <t>www.reymontowka.wer.pl</t>
  </si>
  <si>
    <t>www.zs35.pl</t>
  </si>
  <si>
    <t>www.gorskilxlo.edu.pl</t>
  </si>
  <si>
    <t>www.domeyko.edu.pl</t>
  </si>
  <si>
    <t>www.kusy.edu.pl</t>
  </si>
  <si>
    <t>www.maczek.pl</t>
  </si>
  <si>
    <t>www.bem.waw.pl</t>
  </si>
  <si>
    <t>www.krolowka.pl</t>
  </si>
  <si>
    <t>www.konopnicka.edu.pl</t>
  </si>
  <si>
    <t>www.lo43.edu.pl</t>
  </si>
  <si>
    <t>www.lo44.edu.pl</t>
  </si>
  <si>
    <t>www.lo49.pol.pl</t>
  </si>
  <si>
    <t>www.kochanowski.waw.pl</t>
  </si>
  <si>
    <t>www.cervantes.edu.pl</t>
  </si>
  <si>
    <t>www.zshg.waw.ids.pl</t>
  </si>
  <si>
    <t>www.staff.edu.pl</t>
  </si>
  <si>
    <t>www.zsz31.waw.pl</t>
  </si>
  <si>
    <t>www.zsnr3.edu.pl</t>
  </si>
  <si>
    <t>www.zsbelska.of.pl</t>
  </si>
  <si>
    <t>www.reytan.edu.pl</t>
  </si>
  <si>
    <t>www.zso.edu.pl</t>
  </si>
  <si>
    <t>www.68llo.edu.pl</t>
  </si>
  <si>
    <t>www.liceum7.edu.pl</t>
  </si>
  <si>
    <t>www.lo48.waw.pl</t>
  </si>
  <si>
    <t>www.21lo.waw.pl</t>
  </si>
  <si>
    <t>www.swysocki.edu.pl</t>
  </si>
  <si>
    <t>www. zs26.edu.pl</t>
  </si>
  <si>
    <t>www.zs26.edu.pl</t>
  </si>
  <si>
    <t>www.zse4.waw.ids.pl</t>
  </si>
  <si>
    <t>www.staszic.waw.pl</t>
  </si>
  <si>
    <t>www.mickiewicz.edu.pl</t>
  </si>
  <si>
    <t>www.jasinski.edu.pl</t>
  </si>
  <si>
    <t>www.herbert99lo.edu.pl</t>
  </si>
  <si>
    <t>www.lo19.waw.ids.pl</t>
  </si>
  <si>
    <t>www.47lo.waw.pl</t>
  </si>
  <si>
    <t>www.liceum.23.waw.pl</t>
  </si>
  <si>
    <t>www.zsgh.edu.pl</t>
  </si>
  <si>
    <t>www.olimpijczycy.edu.pl</t>
  </si>
  <si>
    <t>www.zs37.waw.pl</t>
  </si>
  <si>
    <t>www.zse5.waw.pl</t>
  </si>
  <si>
    <t>www.prus.edu.pl</t>
  </si>
  <si>
    <t>www.zs11.edu.pl</t>
  </si>
  <si>
    <t>www.zs14.pl</t>
  </si>
  <si>
    <t>www.wladyslaw.edu.pl</t>
  </si>
  <si>
    <t>www.lo50.edu.pl</t>
  </si>
  <si>
    <t>www.lilo.edu.pl</t>
  </si>
  <si>
    <t>www.pilsudski.edu.pl</t>
  </si>
  <si>
    <t>www.hoffmanowa.pl</t>
  </si>
  <si>
    <t>www.sobieski.edu.pl</t>
  </si>
  <si>
    <t>www.fredro.pl</t>
  </si>
  <si>
    <t>www.vlo.edu.pl</t>
  </si>
  <si>
    <t>www.rej.edu.pl</t>
  </si>
  <si>
    <t>www.frycz.edu.pl</t>
  </si>
  <si>
    <t>www.zamoyski.edu.pl</t>
  </si>
  <si>
    <t>www.czacki.edu.pl</t>
  </si>
  <si>
    <t>www.37lo.edu.pl</t>
  </si>
  <si>
    <t>www.tab.edu.pl</t>
  </si>
  <si>
    <t>www.zsg.edu.pl</t>
  </si>
  <si>
    <t>www.zslie1.edu.pl</t>
  </si>
  <si>
    <t>www.konopczynski.com</t>
  </si>
  <si>
    <t>www.zs23.edu.pl</t>
  </si>
  <si>
    <t>www.batory.edu.pl</t>
  </si>
  <si>
    <t>www.zmichowska.pl</t>
  </si>
  <si>
    <t>www.zspoligraf.pl</t>
  </si>
  <si>
    <t>www.anders.edu.pl</t>
  </si>
  <si>
    <t>www.liceum13.waw.pl</t>
  </si>
  <si>
    <t>www.czarniecki.edu.pl</t>
  </si>
  <si>
    <t>www.lo137.pl</t>
  </si>
  <si>
    <t>www.mieszko.neostrada.pl</t>
  </si>
  <si>
    <t>www.zs41.cba.pl</t>
  </si>
  <si>
    <t>www.56lo.waw.pl</t>
  </si>
  <si>
    <t>cixlowarszawa.edupage.org</t>
  </si>
  <si>
    <t>www.liceum63.edu.pl</t>
  </si>
  <si>
    <t>www.wybicki.net</t>
  </si>
  <si>
    <t>www.kostka-potocki.edu.pl</t>
  </si>
  <si>
    <t>www.kamyk.warszawa.pl</t>
  </si>
  <si>
    <t>www.zsnarwik.waw.ids.pl</t>
  </si>
  <si>
    <t>www.promienista.waw.pl</t>
  </si>
  <si>
    <t>www.lokuronia.edu.pl</t>
  </si>
  <si>
    <t>www.lo3.waw.ids.pl</t>
  </si>
  <si>
    <t>www.zoska.waw.pl</t>
  </si>
  <si>
    <t>www.12lo.warszawa.pl</t>
  </si>
  <si>
    <t>www.zeromski.waw.pl</t>
  </si>
  <si>
    <t>www.traugutt.edu.pl</t>
  </si>
  <si>
    <t>www.norwi.waw.pl</t>
  </si>
  <si>
    <t>www.trzydziestka.edu.pl</t>
  </si>
  <si>
    <t>www.kopernik.edu.pl</t>
  </si>
  <si>
    <t>www.fotospokojna.com</t>
  </si>
  <si>
    <t>www.konar.info</t>
  </si>
  <si>
    <t>www.bryla.edu.pl</t>
  </si>
  <si>
    <t>www.zs32.edu.pl</t>
  </si>
  <si>
    <t>www.kasprzak.edu.pl</t>
  </si>
  <si>
    <t>www.zs7.eu</t>
  </si>
  <si>
    <t>www.zssam2.waw.pl</t>
  </si>
  <si>
    <t>www.ogrodowa.edu.pl</t>
  </si>
  <si>
    <t>www.jedynka.org</t>
  </si>
  <si>
    <t>www.zs31.waw.pl</t>
  </si>
  <si>
    <t>www.zseil.edu.pl</t>
  </si>
  <si>
    <t>www.zs53.waw.pl</t>
  </si>
  <si>
    <t>www.liceum64.pl</t>
  </si>
  <si>
    <t>www.wloscianska.strefa.pl</t>
  </si>
  <si>
    <t>www.zssamoch.internetdsl.pl</t>
  </si>
  <si>
    <t>www.zs21.edu.pl</t>
  </si>
  <si>
    <t>www.jezioranski.edu.pl</t>
  </si>
  <si>
    <t>www.zs114.edu.pl/</t>
  </si>
  <si>
    <t>Strona www szkoły</t>
  </si>
  <si>
    <t>www.zs59.waw.pl</t>
  </si>
  <si>
    <t>www.zssgil.edu.pl</t>
  </si>
  <si>
    <t>www.zs28.waw.pl</t>
  </si>
  <si>
    <t>zs119waw.pl</t>
  </si>
  <si>
    <t>www.zs33.pl</t>
  </si>
  <si>
    <t>www.wysocki.edu.pl</t>
  </si>
  <si>
    <t>www.zsnr42.edu.pl</t>
  </si>
  <si>
    <t xml:space="preserve">Plan naboru do szkół ponadgimnazjalnych na rok szkolny 2014/2015 </t>
  </si>
  <si>
    <t>www.zs40.pl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</si>
</sst>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zcionka tekstu podstawowego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2"/>
    </font>
    <font>
      <b/>
      <sz val="12"/>
      <name val="Czcionka tekstu podstawowego"/>
      <family val="0"/>
    </font>
    <font>
      <b/>
      <sz val="12"/>
      <color indexed="30"/>
      <name val="Czcionka tekstu podstawowego"/>
      <family val="0"/>
    </font>
    <font>
      <sz val="11"/>
      <name val="Czcionka tekstu podstawowego"/>
      <family val="0"/>
    </font>
    <font>
      <sz val="11"/>
      <name val="Arial"/>
      <family val="2"/>
    </font>
    <font>
      <sz val="11.5"/>
      <name val="Czcionka tekstu podstawowego"/>
      <family val="2"/>
    </font>
    <font>
      <sz val="11.5"/>
      <name val="Arial"/>
      <family val="2"/>
    </font>
    <font>
      <b/>
      <u val="single"/>
      <sz val="14"/>
      <name val="Czcionka tekstu podstawowego"/>
      <family val="0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0"/>
      <name val="Czcionka tekstu podstawowego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 wrapText="1"/>
    </xf>
    <xf numFmtId="1" fontId="20" fillId="24" borderId="10" xfId="0" applyNumberFormat="1" applyFont="1" applyFill="1" applyBorder="1" applyAlignment="1">
      <alignment horizontal="center" vertical="center" wrapText="1"/>
    </xf>
    <xf numFmtId="1" fontId="20" fillId="24" borderId="11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>
      <alignment horizontal="left" vertical="center" wrapText="1"/>
    </xf>
    <xf numFmtId="1" fontId="20" fillId="24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0" fillId="0" borderId="12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24" borderId="10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Alignment="1">
      <alignment horizontal="left" vertical="center" wrapText="1"/>
    </xf>
    <xf numFmtId="0" fontId="31" fillId="0" borderId="12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1" fontId="21" fillId="0" borderId="0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0" fillId="0" borderId="0" xfId="0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1" fontId="28" fillId="24" borderId="14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20" fillId="0" borderId="15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1" fontId="28" fillId="24" borderId="16" xfId="0" applyNumberFormat="1" applyFont="1" applyFill="1" applyBorder="1" applyAlignment="1">
      <alignment horizontal="center" vertical="center" wrapText="1"/>
    </xf>
    <xf numFmtId="1" fontId="20" fillId="4" borderId="17" xfId="0" applyNumberFormat="1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0" fillId="4" borderId="18" xfId="41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19" xfId="0" applyFont="1" applyFill="1" applyBorder="1" applyAlignment="1">
      <alignment horizontal="center" vertical="center" wrapText="1"/>
    </xf>
    <xf numFmtId="0" fontId="21" fillId="4" borderId="2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20" fillId="24" borderId="21" xfId="0" applyNumberFormat="1" applyFont="1" applyFill="1" applyBorder="1" applyAlignment="1">
      <alignment horizontal="center" vertical="center" wrapText="1"/>
    </xf>
    <xf numFmtId="1" fontId="28" fillId="24" borderId="17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44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1" fontId="20" fillId="4" borderId="16" xfId="0" applyNumberFormat="1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1" xfId="0" applyFont="1" applyFill="1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vertical="center" wrapText="1"/>
    </xf>
    <xf numFmtId="0" fontId="21" fillId="4" borderId="21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1" fontId="28" fillId="24" borderId="25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1" fontId="29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29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>
      <alignment horizontal="center" vertical="center" wrapText="1"/>
    </xf>
    <xf numFmtId="0" fontId="29" fillId="0" borderId="24" xfId="0" applyFont="1" applyFill="1" applyBorder="1" applyAlignment="1">
      <alignment horizontal="center" vertical="center" wrapText="1"/>
    </xf>
    <xf numFmtId="0" fontId="29" fillId="0" borderId="26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36" fillId="0" borderId="23" xfId="44" applyFont="1" applyFill="1" applyBorder="1" applyAlignment="1" applyProtection="1">
      <alignment horizontal="center" vertical="center"/>
      <protection/>
    </xf>
    <xf numFmtId="0" fontId="36" fillId="0" borderId="23" xfId="44" applyFont="1" applyFill="1" applyBorder="1" applyAlignment="1" applyProtection="1">
      <alignment horizontal="center" vertical="center" wrapText="1"/>
      <protection/>
    </xf>
    <xf numFmtId="0" fontId="36" fillId="0" borderId="23" xfId="44" applyFont="1" applyBorder="1" applyAlignment="1" applyProtection="1">
      <alignment horizontal="center" vertical="center"/>
      <protection/>
    </xf>
    <xf numFmtId="0" fontId="36" fillId="0" borderId="23" xfId="44" applyFont="1" applyFill="1" applyBorder="1" applyAlignment="1" applyProtection="1">
      <alignment horizontal="center" vertical="center"/>
      <protection/>
    </xf>
    <xf numFmtId="0" fontId="36" fillId="0" borderId="28" xfId="44" applyFont="1" applyFill="1" applyBorder="1" applyAlignment="1" applyProtection="1">
      <alignment horizontal="center" vertical="center" wrapText="1"/>
      <protection/>
    </xf>
    <xf numFmtId="0" fontId="6" fillId="0" borderId="0" xfId="44" applyFill="1" applyBorder="1" applyAlignment="1" applyProtection="1">
      <alignment horizontal="left" vertical="center"/>
      <protection/>
    </xf>
    <xf numFmtId="0" fontId="3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23" borderId="29" xfId="0" applyFont="1" applyFill="1" applyBorder="1" applyAlignment="1">
      <alignment horizontal="center" vertical="center" wrapText="1"/>
    </xf>
    <xf numFmtId="0" fontId="22" fillId="23" borderId="30" xfId="0" applyFont="1" applyFill="1" applyBorder="1" applyAlignment="1">
      <alignment horizontal="center" vertical="center" wrapText="1"/>
    </xf>
    <xf numFmtId="0" fontId="22" fillId="23" borderId="31" xfId="0" applyFont="1" applyFill="1" applyBorder="1" applyAlignment="1">
      <alignment horizontal="center" vertical="center" wrapText="1"/>
    </xf>
    <xf numFmtId="0" fontId="33" fillId="0" borderId="0" xfId="44" applyFont="1" applyFill="1" applyBorder="1" applyAlignment="1" applyProtection="1">
      <alignment horizontal="center" vertical="center" wrapText="1"/>
      <protection/>
    </xf>
    <xf numFmtId="0" fontId="22" fillId="23" borderId="32" xfId="0" applyFont="1" applyFill="1" applyBorder="1" applyAlignment="1">
      <alignment horizontal="center" vertical="center"/>
    </xf>
    <xf numFmtId="0" fontId="22" fillId="23" borderId="15" xfId="0" applyFont="1" applyFill="1" applyBorder="1" applyAlignment="1">
      <alignment horizontal="center" vertical="center"/>
    </xf>
    <xf numFmtId="0" fontId="22" fillId="23" borderId="33" xfId="0" applyFont="1" applyFill="1" applyBorder="1" applyAlignment="1">
      <alignment horizontal="center" vertical="center"/>
    </xf>
    <xf numFmtId="0" fontId="22" fillId="23" borderId="32" xfId="0" applyFont="1" applyFill="1" applyBorder="1" applyAlignment="1">
      <alignment horizontal="center" vertical="center" textRotation="90" wrapText="1"/>
    </xf>
    <xf numFmtId="0" fontId="22" fillId="23" borderId="15" xfId="0" applyFont="1" applyFill="1" applyBorder="1" applyAlignment="1">
      <alignment horizontal="center" vertical="center" textRotation="90" wrapText="1"/>
    </xf>
    <xf numFmtId="0" fontId="22" fillId="23" borderId="33" xfId="0" applyFont="1" applyFill="1" applyBorder="1" applyAlignment="1">
      <alignment horizontal="center" vertical="center" textRotation="90" wrapText="1"/>
    </xf>
    <xf numFmtId="0" fontId="22" fillId="23" borderId="34" xfId="0" applyFont="1" applyFill="1" applyBorder="1" applyAlignment="1">
      <alignment horizontal="center" vertical="center" wrapText="1"/>
    </xf>
    <xf numFmtId="0" fontId="22" fillId="23" borderId="35" xfId="0" applyFont="1" applyFill="1" applyBorder="1" applyAlignment="1">
      <alignment horizontal="center" vertical="center" wrapText="1"/>
    </xf>
    <xf numFmtId="0" fontId="22" fillId="23" borderId="26" xfId="0" applyFont="1" applyFill="1" applyBorder="1" applyAlignment="1">
      <alignment horizontal="center" vertical="center" wrapText="1"/>
    </xf>
    <xf numFmtId="0" fontId="22" fillId="23" borderId="36" xfId="0" applyFont="1" applyFill="1" applyBorder="1" applyAlignment="1">
      <alignment horizontal="center" vertical="center" wrapText="1"/>
    </xf>
    <xf numFmtId="0" fontId="22" fillId="23" borderId="32" xfId="0" applyFont="1" applyFill="1" applyBorder="1" applyAlignment="1">
      <alignment horizontal="center" vertical="center" wrapText="1"/>
    </xf>
    <xf numFmtId="0" fontId="22" fillId="23" borderId="15" xfId="0" applyFont="1" applyFill="1" applyBorder="1" applyAlignment="1">
      <alignment horizontal="center" vertical="center" wrapText="1"/>
    </xf>
    <xf numFmtId="0" fontId="22" fillId="23" borderId="33" xfId="0" applyFont="1" applyFill="1" applyBorder="1" applyAlignment="1">
      <alignment horizontal="center" vertical="center" wrapText="1"/>
    </xf>
    <xf numFmtId="0" fontId="23" fillId="22" borderId="35" xfId="0" applyFont="1" applyFill="1" applyBorder="1" applyAlignment="1">
      <alignment horizontal="center" vertical="center" textRotation="90" wrapText="1"/>
    </xf>
    <xf numFmtId="0" fontId="21" fillId="22" borderId="35" xfId="0" applyFont="1" applyFill="1" applyBorder="1" applyAlignment="1">
      <alignment horizontal="center" vertical="center"/>
    </xf>
    <xf numFmtId="0" fontId="21" fillId="22" borderId="37" xfId="0" applyFont="1" applyFill="1" applyBorder="1" applyAlignment="1">
      <alignment horizontal="center" vertical="center"/>
    </xf>
    <xf numFmtId="0" fontId="23" fillId="22" borderId="38" xfId="0" applyFont="1" applyFill="1" applyBorder="1" applyAlignment="1">
      <alignment horizontal="center" vertical="center" textRotation="90" wrapText="1"/>
    </xf>
    <xf numFmtId="0" fontId="21" fillId="22" borderId="38" xfId="0" applyFont="1" applyFill="1" applyBorder="1" applyAlignment="1">
      <alignment horizontal="center" vertical="center"/>
    </xf>
    <xf numFmtId="0" fontId="21" fillId="22" borderId="39" xfId="0" applyFont="1" applyFill="1" applyBorder="1" applyAlignment="1">
      <alignment horizontal="center" vertical="center"/>
    </xf>
    <xf numFmtId="0" fontId="22" fillId="22" borderId="40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/>
    </xf>
    <xf numFmtId="0" fontId="21" fillId="22" borderId="42" xfId="0" applyFont="1" applyFill="1" applyBorder="1" applyAlignment="1">
      <alignment horizontal="center" vertical="center"/>
    </xf>
    <xf numFmtId="0" fontId="21" fillId="22" borderId="43" xfId="0" applyFont="1" applyFill="1" applyBorder="1" applyAlignment="1">
      <alignment horizontal="center" vertical="center"/>
    </xf>
    <xf numFmtId="0" fontId="21" fillId="22" borderId="44" xfId="0" applyFont="1" applyFill="1" applyBorder="1" applyAlignment="1">
      <alignment horizontal="center" vertical="center"/>
    </xf>
    <xf numFmtId="0" fontId="21" fillId="22" borderId="45" xfId="0" applyFont="1" applyFill="1" applyBorder="1" applyAlignment="1">
      <alignment horizontal="center" vertical="center"/>
    </xf>
    <xf numFmtId="0" fontId="25" fillId="23" borderId="46" xfId="0" applyFont="1" applyFill="1" applyBorder="1" applyAlignment="1">
      <alignment horizontal="center" vertical="center" textRotation="90" wrapText="1"/>
    </xf>
    <xf numFmtId="0" fontId="25" fillId="23" borderId="38" xfId="0" applyFont="1" applyFill="1" applyBorder="1" applyAlignment="1">
      <alignment horizontal="center" vertical="center" textRotation="90" wrapText="1"/>
    </xf>
    <xf numFmtId="0" fontId="25" fillId="23" borderId="39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0" fillId="0" borderId="33" xfId="0" applyBorder="1" applyAlignment="1">
      <alignment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1">
    <dxf>
      <fill>
        <patternFill>
          <bgColor indexed="3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dynka.org/" TargetMode="External" /><Relationship Id="rId2" Type="http://schemas.openxmlformats.org/officeDocument/2006/relationships/hyperlink" Target="http://www.zs31.waw.pl/" TargetMode="External" /><Relationship Id="rId3" Type="http://schemas.openxmlformats.org/officeDocument/2006/relationships/hyperlink" Target="http://www.zs31.waw.pl/" TargetMode="External" /><Relationship Id="rId4" Type="http://schemas.openxmlformats.org/officeDocument/2006/relationships/hyperlink" Target="http://www.wloscianska.strefa.pl/" TargetMode="External" /><Relationship Id="rId5" Type="http://schemas.openxmlformats.org/officeDocument/2006/relationships/hyperlink" Target="http://www.wloscianska.strefa.pl/" TargetMode="External" /><Relationship Id="rId6" Type="http://schemas.openxmlformats.org/officeDocument/2006/relationships/hyperlink" Target="http://www.zs59.waw.pl/" TargetMode="External" /><Relationship Id="rId7" Type="http://schemas.openxmlformats.org/officeDocument/2006/relationships/hyperlink" Target="http://www.zs28.waw.pl/" TargetMode="External" /><Relationship Id="rId8" Type="http://schemas.openxmlformats.org/officeDocument/2006/relationships/hyperlink" Target="http://www.zs28.waw.pl/" TargetMode="External" /><Relationship Id="rId9" Type="http://schemas.openxmlformats.org/officeDocument/2006/relationships/hyperlink" Target="http://www.zs119.waw.pl/" TargetMode="External" /><Relationship Id="rId10" Type="http://schemas.openxmlformats.org/officeDocument/2006/relationships/hyperlink" Target="http://www.zs119.waw.pl/" TargetMode="External" /><Relationship Id="rId11" Type="http://schemas.openxmlformats.org/officeDocument/2006/relationships/hyperlink" Target="http://www.wloscianska.strefa.pl/" TargetMode="External" /><Relationship Id="rId12" Type="http://schemas.openxmlformats.org/officeDocument/2006/relationships/hyperlink" Target="http://www.tab.edu.pl/" TargetMode="External" /><Relationship Id="rId13" Type="http://schemas.openxmlformats.org/officeDocument/2006/relationships/hyperlink" Target="http://www.zs33.pl/" TargetMode="External" /><Relationship Id="rId14" Type="http://schemas.openxmlformats.org/officeDocument/2006/relationships/hyperlink" Target="http://www.zs33.pl/" TargetMode="External" /><Relationship Id="rId15" Type="http://schemas.openxmlformats.org/officeDocument/2006/relationships/hyperlink" Target="http://www.wysocki.edu.pl/" TargetMode="External" /><Relationship Id="rId16" Type="http://schemas.openxmlformats.org/officeDocument/2006/relationships/hyperlink" Target="http://www.wysocki.edu.pl/" TargetMode="External" /><Relationship Id="rId17" Type="http://schemas.openxmlformats.org/officeDocument/2006/relationships/hyperlink" Target="http://www.zsnr42.edu.pl/" TargetMode="External" /><Relationship Id="rId18" Type="http://schemas.openxmlformats.org/officeDocument/2006/relationships/hyperlink" Target="http://www.zsnr42.edu.pl/" TargetMode="External" /><Relationship Id="rId19" Type="http://schemas.openxmlformats.org/officeDocument/2006/relationships/hyperlink" Target="http://www.zs40.pl/" TargetMode="External" /><Relationship Id="rId20" Type="http://schemas.openxmlformats.org/officeDocument/2006/relationships/hyperlink" Target="http://www.zs40.pl/" TargetMode="External" /><Relationship Id="rId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6"/>
  <sheetViews>
    <sheetView tabSelected="1" zoomScale="65" zoomScaleNormal="65" zoomScaleSheetLayoutView="65" zoomScalePageLayoutView="0" workbookViewId="0" topLeftCell="B134">
      <selection activeCell="B1" sqref="B1:I1"/>
    </sheetView>
  </sheetViews>
  <sheetFormatPr defaultColWidth="0" defaultRowHeight="45" customHeight="1" zeroHeight="1"/>
  <cols>
    <col min="1" max="1" width="5.7109375" style="27" customWidth="1"/>
    <col min="2" max="2" width="15.7109375" style="29" customWidth="1"/>
    <col min="3" max="3" width="36.7109375" style="25" customWidth="1"/>
    <col min="4" max="4" width="36.7109375" style="24" customWidth="1"/>
    <col min="5" max="5" width="19.57421875" style="16" customWidth="1"/>
    <col min="6" max="8" width="7.7109375" style="13" customWidth="1"/>
    <col min="9" max="9" width="22.421875" style="93" customWidth="1"/>
    <col min="10" max="10" width="12.28125" style="13" customWidth="1"/>
    <col min="11" max="11" width="11.57421875" style="13" customWidth="1"/>
    <col min="12" max="12" width="35.7109375" style="69" customWidth="1"/>
    <col min="13" max="14" width="18.421875" style="0" customWidth="1"/>
    <col min="15" max="16384" width="0" style="0" hidden="1" customWidth="1"/>
  </cols>
  <sheetData>
    <row r="1" spans="1:12" ht="45" customHeight="1" thickBot="1">
      <c r="A1" s="26"/>
      <c r="B1" s="107" t="s">
        <v>567</v>
      </c>
      <c r="C1" s="107"/>
      <c r="D1" s="107"/>
      <c r="E1" s="107"/>
      <c r="F1" s="107"/>
      <c r="G1" s="107"/>
      <c r="H1" s="107"/>
      <c r="I1" s="107"/>
      <c r="J1" s="12"/>
      <c r="K1" s="12"/>
      <c r="L1" s="68"/>
    </row>
    <row r="2" spans="1:12" ht="18" customHeight="1">
      <c r="A2" s="133" t="s">
        <v>15</v>
      </c>
      <c r="B2" s="118" t="s">
        <v>0</v>
      </c>
      <c r="C2" s="118" t="s">
        <v>1</v>
      </c>
      <c r="D2" s="118" t="s">
        <v>2</v>
      </c>
      <c r="E2" s="108" t="s">
        <v>3</v>
      </c>
      <c r="F2" s="111" t="s">
        <v>4</v>
      </c>
      <c r="G2" s="111" t="s">
        <v>5</v>
      </c>
      <c r="H2" s="111" t="s">
        <v>6</v>
      </c>
      <c r="I2" s="114" t="s">
        <v>16</v>
      </c>
      <c r="J2" s="127" t="s">
        <v>424</v>
      </c>
      <c r="K2" s="128"/>
      <c r="L2" s="104" t="s">
        <v>559</v>
      </c>
    </row>
    <row r="3" spans="1:12" ht="18" customHeight="1">
      <c r="A3" s="134"/>
      <c r="B3" s="136"/>
      <c r="C3" s="119"/>
      <c r="D3" s="119"/>
      <c r="E3" s="109"/>
      <c r="F3" s="112"/>
      <c r="G3" s="112"/>
      <c r="H3" s="112"/>
      <c r="I3" s="115"/>
      <c r="J3" s="129"/>
      <c r="K3" s="130"/>
      <c r="L3" s="105"/>
    </row>
    <row r="4" spans="1:12" ht="18" customHeight="1">
      <c r="A4" s="134"/>
      <c r="B4" s="136"/>
      <c r="C4" s="119"/>
      <c r="D4" s="119"/>
      <c r="E4" s="109"/>
      <c r="F4" s="112"/>
      <c r="G4" s="112"/>
      <c r="H4" s="112"/>
      <c r="I4" s="115"/>
      <c r="J4" s="129"/>
      <c r="K4" s="130"/>
      <c r="L4" s="105"/>
    </row>
    <row r="5" spans="1:12" ht="18" customHeight="1">
      <c r="A5" s="134"/>
      <c r="B5" s="136"/>
      <c r="C5" s="119"/>
      <c r="D5" s="119"/>
      <c r="E5" s="109"/>
      <c r="F5" s="112"/>
      <c r="G5" s="112"/>
      <c r="H5" s="112"/>
      <c r="I5" s="115"/>
      <c r="J5" s="131"/>
      <c r="K5" s="132"/>
      <c r="L5" s="105"/>
    </row>
    <row r="6" spans="1:12" ht="21.75" customHeight="1">
      <c r="A6" s="134"/>
      <c r="B6" s="136"/>
      <c r="C6" s="119"/>
      <c r="D6" s="119"/>
      <c r="E6" s="109"/>
      <c r="F6" s="112"/>
      <c r="G6" s="112"/>
      <c r="H6" s="112"/>
      <c r="I6" s="116"/>
      <c r="J6" s="124" t="s">
        <v>17</v>
      </c>
      <c r="K6" s="121" t="s">
        <v>7</v>
      </c>
      <c r="L6" s="105"/>
    </row>
    <row r="7" spans="1:12" ht="21.75" customHeight="1">
      <c r="A7" s="134"/>
      <c r="B7" s="136"/>
      <c r="C7" s="119"/>
      <c r="D7" s="119"/>
      <c r="E7" s="109"/>
      <c r="F7" s="112"/>
      <c r="G7" s="112"/>
      <c r="H7" s="112"/>
      <c r="I7" s="116"/>
      <c r="J7" s="125"/>
      <c r="K7" s="122"/>
      <c r="L7" s="105"/>
    </row>
    <row r="8" spans="1:12" ht="21.75" customHeight="1" thickBot="1">
      <c r="A8" s="135"/>
      <c r="B8" s="137"/>
      <c r="C8" s="120"/>
      <c r="D8" s="120"/>
      <c r="E8" s="110"/>
      <c r="F8" s="113"/>
      <c r="G8" s="113"/>
      <c r="H8" s="113"/>
      <c r="I8" s="117"/>
      <c r="J8" s="126"/>
      <c r="K8" s="123"/>
      <c r="L8" s="106"/>
    </row>
    <row r="9" spans="1:12" s="39" customFormat="1" ht="25.5" customHeight="1">
      <c r="A9" s="47" t="s">
        <v>14</v>
      </c>
      <c r="B9" s="47">
        <v>1</v>
      </c>
      <c r="C9" s="47">
        <v>2</v>
      </c>
      <c r="D9" s="47">
        <v>3</v>
      </c>
      <c r="E9" s="47">
        <v>4</v>
      </c>
      <c r="F9" s="47">
        <v>5</v>
      </c>
      <c r="G9" s="47">
        <v>6</v>
      </c>
      <c r="H9" s="47">
        <v>7</v>
      </c>
      <c r="I9" s="54">
        <v>8</v>
      </c>
      <c r="J9" s="67">
        <v>9</v>
      </c>
      <c r="K9" s="54">
        <v>10</v>
      </c>
      <c r="L9" s="80">
        <v>11</v>
      </c>
    </row>
    <row r="10" spans="1:12" s="39" customFormat="1" ht="50.25" customHeight="1">
      <c r="A10" s="3">
        <v>1</v>
      </c>
      <c r="B10" s="11" t="s">
        <v>8</v>
      </c>
      <c r="C10" s="19" t="s">
        <v>9</v>
      </c>
      <c r="D10" s="19" t="s">
        <v>10</v>
      </c>
      <c r="E10" s="11" t="s">
        <v>11</v>
      </c>
      <c r="F10" s="2" t="s">
        <v>12</v>
      </c>
      <c r="G10" s="2">
        <v>3</v>
      </c>
      <c r="H10" s="2" t="s">
        <v>13</v>
      </c>
      <c r="I10" s="83"/>
      <c r="J10" s="55">
        <v>4</v>
      </c>
      <c r="K10" s="73">
        <v>120</v>
      </c>
      <c r="L10" s="79" t="s">
        <v>449</v>
      </c>
    </row>
    <row r="11" spans="1:12" s="39" customFormat="1" ht="50.25" customHeight="1">
      <c r="A11" s="3">
        <v>2</v>
      </c>
      <c r="B11" s="4" t="s">
        <v>18</v>
      </c>
      <c r="C11" s="18" t="s">
        <v>19</v>
      </c>
      <c r="D11" s="18" t="s">
        <v>20</v>
      </c>
      <c r="E11" s="4" t="s">
        <v>21</v>
      </c>
      <c r="F11" s="7" t="s">
        <v>12</v>
      </c>
      <c r="G11" s="7">
        <v>3</v>
      </c>
      <c r="H11" s="7" t="s">
        <v>13</v>
      </c>
      <c r="I11" s="84"/>
      <c r="J11" s="56">
        <v>4</v>
      </c>
      <c r="K11" s="75">
        <v>120</v>
      </c>
      <c r="L11" s="79" t="s">
        <v>450</v>
      </c>
    </row>
    <row r="12" spans="1:12" s="39" customFormat="1" ht="50.25" customHeight="1">
      <c r="A12" s="3">
        <v>3</v>
      </c>
      <c r="B12" s="4" t="s">
        <v>59</v>
      </c>
      <c r="C12" s="18" t="s">
        <v>22</v>
      </c>
      <c r="D12" s="18" t="s">
        <v>22</v>
      </c>
      <c r="E12" s="4" t="s">
        <v>23</v>
      </c>
      <c r="F12" s="7" t="s">
        <v>12</v>
      </c>
      <c r="G12" s="7">
        <v>3</v>
      </c>
      <c r="H12" s="7" t="s">
        <v>13</v>
      </c>
      <c r="I12" s="84"/>
      <c r="J12" s="57">
        <v>5</v>
      </c>
      <c r="K12" s="74">
        <v>150</v>
      </c>
      <c r="L12" s="79" t="s">
        <v>451</v>
      </c>
    </row>
    <row r="13" spans="1:12" s="39" customFormat="1" ht="50.25" customHeight="1">
      <c r="A13" s="3">
        <v>4</v>
      </c>
      <c r="B13" s="4" t="s">
        <v>59</v>
      </c>
      <c r="C13" s="18" t="s">
        <v>24</v>
      </c>
      <c r="D13" s="18" t="s">
        <v>24</v>
      </c>
      <c r="E13" s="4" t="s">
        <v>25</v>
      </c>
      <c r="F13" s="7" t="s">
        <v>12</v>
      </c>
      <c r="G13" s="7">
        <v>3</v>
      </c>
      <c r="H13" s="7" t="s">
        <v>13</v>
      </c>
      <c r="I13" s="84"/>
      <c r="J13" s="57">
        <v>5</v>
      </c>
      <c r="K13" s="74">
        <v>150</v>
      </c>
      <c r="L13" s="70" t="s">
        <v>452</v>
      </c>
    </row>
    <row r="14" spans="1:12" s="39" customFormat="1" ht="50.25" customHeight="1">
      <c r="A14" s="3">
        <v>5</v>
      </c>
      <c r="B14" s="4" t="s">
        <v>59</v>
      </c>
      <c r="C14" s="18" t="s">
        <v>24</v>
      </c>
      <c r="D14" s="18" t="s">
        <v>24</v>
      </c>
      <c r="E14" s="4" t="s">
        <v>25</v>
      </c>
      <c r="F14" s="7" t="s">
        <v>12</v>
      </c>
      <c r="G14" s="7">
        <v>4</v>
      </c>
      <c r="H14" s="40" t="s">
        <v>26</v>
      </c>
      <c r="I14" s="84" t="s">
        <v>27</v>
      </c>
      <c r="J14" s="57">
        <v>1</v>
      </c>
      <c r="K14" s="74">
        <v>30</v>
      </c>
      <c r="L14" s="70" t="s">
        <v>452</v>
      </c>
    </row>
    <row r="15" spans="1:12" s="39" customFormat="1" ht="50.25" customHeight="1">
      <c r="A15" s="3">
        <v>6</v>
      </c>
      <c r="B15" s="4" t="s">
        <v>59</v>
      </c>
      <c r="C15" s="18" t="s">
        <v>60</v>
      </c>
      <c r="D15" s="18" t="s">
        <v>28</v>
      </c>
      <c r="E15" s="4" t="s">
        <v>29</v>
      </c>
      <c r="F15" s="7" t="s">
        <v>12</v>
      </c>
      <c r="G15" s="7">
        <v>3</v>
      </c>
      <c r="H15" s="7" t="s">
        <v>13</v>
      </c>
      <c r="I15" s="84"/>
      <c r="J15" s="57">
        <v>2</v>
      </c>
      <c r="K15" s="74">
        <v>60</v>
      </c>
      <c r="L15" s="97" t="s">
        <v>563</v>
      </c>
    </row>
    <row r="16" spans="1:12" s="39" customFormat="1" ht="50.25" customHeight="1">
      <c r="A16" s="3">
        <v>7</v>
      </c>
      <c r="B16" s="4" t="s">
        <v>59</v>
      </c>
      <c r="C16" s="18" t="s">
        <v>60</v>
      </c>
      <c r="D16" s="18" t="s">
        <v>28</v>
      </c>
      <c r="E16" s="4" t="s">
        <v>29</v>
      </c>
      <c r="F16" s="7" t="s">
        <v>12</v>
      </c>
      <c r="G16" s="7">
        <v>3</v>
      </c>
      <c r="H16" s="40" t="s">
        <v>30</v>
      </c>
      <c r="I16" s="84"/>
      <c r="J16" s="57">
        <v>1</v>
      </c>
      <c r="K16" s="74">
        <v>30</v>
      </c>
      <c r="L16" s="97" t="s">
        <v>563</v>
      </c>
    </row>
    <row r="17" spans="1:12" s="39" customFormat="1" ht="50.25" customHeight="1">
      <c r="A17" s="3">
        <v>8</v>
      </c>
      <c r="B17" s="4" t="s">
        <v>59</v>
      </c>
      <c r="C17" s="18" t="s">
        <v>61</v>
      </c>
      <c r="D17" s="18" t="s">
        <v>31</v>
      </c>
      <c r="E17" s="4" t="s">
        <v>32</v>
      </c>
      <c r="F17" s="7" t="s">
        <v>33</v>
      </c>
      <c r="G17" s="7">
        <v>4</v>
      </c>
      <c r="H17" s="7" t="s">
        <v>13</v>
      </c>
      <c r="I17" s="84" t="s">
        <v>34</v>
      </c>
      <c r="J17" s="57">
        <v>1</v>
      </c>
      <c r="K17" s="74">
        <v>30</v>
      </c>
      <c r="L17" s="70" t="s">
        <v>453</v>
      </c>
    </row>
    <row r="18" spans="1:12" s="39" customFormat="1" ht="50.25" customHeight="1">
      <c r="A18" s="3">
        <v>9</v>
      </c>
      <c r="B18" s="4" t="s">
        <v>59</v>
      </c>
      <c r="C18" s="18" t="s">
        <v>61</v>
      </c>
      <c r="D18" s="18" t="s">
        <v>31</v>
      </c>
      <c r="E18" s="4" t="s">
        <v>32</v>
      </c>
      <c r="F18" s="7" t="s">
        <v>33</v>
      </c>
      <c r="G18" s="7">
        <v>4</v>
      </c>
      <c r="H18" s="7" t="s">
        <v>13</v>
      </c>
      <c r="I18" s="84" t="s">
        <v>35</v>
      </c>
      <c r="J18" s="57">
        <v>1</v>
      </c>
      <c r="K18" s="74">
        <v>30</v>
      </c>
      <c r="L18" s="70" t="s">
        <v>453</v>
      </c>
    </row>
    <row r="19" spans="1:12" s="39" customFormat="1" ht="50.25" customHeight="1">
      <c r="A19" s="3">
        <v>10</v>
      </c>
      <c r="B19" s="4" t="s">
        <v>59</v>
      </c>
      <c r="C19" s="18" t="s">
        <v>61</v>
      </c>
      <c r="D19" s="18" t="s">
        <v>31</v>
      </c>
      <c r="E19" s="4" t="s">
        <v>32</v>
      </c>
      <c r="F19" s="7" t="s">
        <v>33</v>
      </c>
      <c r="G19" s="7">
        <v>4</v>
      </c>
      <c r="H19" s="7" t="s">
        <v>13</v>
      </c>
      <c r="I19" s="84" t="s">
        <v>36</v>
      </c>
      <c r="J19" s="57">
        <v>1</v>
      </c>
      <c r="K19" s="74">
        <v>30</v>
      </c>
      <c r="L19" s="70" t="s">
        <v>453</v>
      </c>
    </row>
    <row r="20" spans="1:12" s="39" customFormat="1" ht="50.25" customHeight="1">
      <c r="A20" s="3">
        <v>11</v>
      </c>
      <c r="B20" s="4" t="s">
        <v>59</v>
      </c>
      <c r="C20" s="18" t="s">
        <v>61</v>
      </c>
      <c r="D20" s="18" t="s">
        <v>31</v>
      </c>
      <c r="E20" s="4" t="s">
        <v>32</v>
      </c>
      <c r="F20" s="7" t="s">
        <v>33</v>
      </c>
      <c r="G20" s="7">
        <v>4</v>
      </c>
      <c r="H20" s="7" t="s">
        <v>13</v>
      </c>
      <c r="I20" s="84" t="s">
        <v>37</v>
      </c>
      <c r="J20" s="57">
        <v>1</v>
      </c>
      <c r="K20" s="74">
        <v>30</v>
      </c>
      <c r="L20" s="70" t="s">
        <v>453</v>
      </c>
    </row>
    <row r="21" spans="1:12" s="39" customFormat="1" ht="50.25" customHeight="1">
      <c r="A21" s="3">
        <v>12</v>
      </c>
      <c r="B21" s="4" t="s">
        <v>59</v>
      </c>
      <c r="C21" s="18" t="s">
        <v>62</v>
      </c>
      <c r="D21" s="18" t="s">
        <v>38</v>
      </c>
      <c r="E21" s="4" t="s">
        <v>39</v>
      </c>
      <c r="F21" s="7" t="s">
        <v>12</v>
      </c>
      <c r="G21" s="7">
        <v>3</v>
      </c>
      <c r="H21" s="7" t="s">
        <v>13</v>
      </c>
      <c r="I21" s="84"/>
      <c r="J21" s="56">
        <v>2</v>
      </c>
      <c r="K21" s="75">
        <v>60</v>
      </c>
      <c r="L21" s="70" t="s">
        <v>454</v>
      </c>
    </row>
    <row r="22" spans="1:12" s="39" customFormat="1" ht="50.25" customHeight="1">
      <c r="A22" s="3">
        <v>13</v>
      </c>
      <c r="B22" s="4" t="s">
        <v>59</v>
      </c>
      <c r="C22" s="18" t="s">
        <v>62</v>
      </c>
      <c r="D22" s="18" t="s">
        <v>40</v>
      </c>
      <c r="E22" s="4" t="s">
        <v>39</v>
      </c>
      <c r="F22" s="7" t="s">
        <v>33</v>
      </c>
      <c r="G22" s="7">
        <v>4</v>
      </c>
      <c r="H22" s="7" t="s">
        <v>13</v>
      </c>
      <c r="I22" s="84" t="s">
        <v>41</v>
      </c>
      <c r="J22" s="57">
        <v>2</v>
      </c>
      <c r="K22" s="74">
        <v>60</v>
      </c>
      <c r="L22" s="79" t="s">
        <v>454</v>
      </c>
    </row>
    <row r="23" spans="1:12" s="39" customFormat="1" ht="50.25" customHeight="1">
      <c r="A23" s="3">
        <v>14</v>
      </c>
      <c r="B23" s="4" t="s">
        <v>59</v>
      </c>
      <c r="C23" s="18" t="s">
        <v>62</v>
      </c>
      <c r="D23" s="18" t="s">
        <v>40</v>
      </c>
      <c r="E23" s="4" t="s">
        <v>39</v>
      </c>
      <c r="F23" s="7" t="s">
        <v>33</v>
      </c>
      <c r="G23" s="7">
        <v>4</v>
      </c>
      <c r="H23" s="7" t="s">
        <v>13</v>
      </c>
      <c r="I23" s="84" t="s">
        <v>42</v>
      </c>
      <c r="J23" s="57">
        <v>1</v>
      </c>
      <c r="K23" s="74">
        <v>30</v>
      </c>
      <c r="L23" s="70" t="s">
        <v>454</v>
      </c>
    </row>
    <row r="24" spans="1:12" s="39" customFormat="1" ht="50.25" customHeight="1">
      <c r="A24" s="3">
        <v>15</v>
      </c>
      <c r="B24" s="4" t="s">
        <v>59</v>
      </c>
      <c r="C24" s="18" t="s">
        <v>62</v>
      </c>
      <c r="D24" s="18" t="s">
        <v>40</v>
      </c>
      <c r="E24" s="4" t="s">
        <v>39</v>
      </c>
      <c r="F24" s="7" t="s">
        <v>33</v>
      </c>
      <c r="G24" s="7">
        <v>4</v>
      </c>
      <c r="H24" s="7" t="s">
        <v>13</v>
      </c>
      <c r="I24" s="84" t="s">
        <v>43</v>
      </c>
      <c r="J24" s="57">
        <v>2</v>
      </c>
      <c r="K24" s="74">
        <v>60</v>
      </c>
      <c r="L24" s="70" t="s">
        <v>454</v>
      </c>
    </row>
    <row r="25" spans="1:12" s="39" customFormat="1" ht="50.25" customHeight="1">
      <c r="A25" s="3">
        <v>16</v>
      </c>
      <c r="B25" s="4" t="s">
        <v>59</v>
      </c>
      <c r="C25" s="18" t="s">
        <v>63</v>
      </c>
      <c r="D25" s="18" t="s">
        <v>44</v>
      </c>
      <c r="E25" s="4" t="s">
        <v>39</v>
      </c>
      <c r="F25" s="7" t="s">
        <v>33</v>
      </c>
      <c r="G25" s="7">
        <v>4</v>
      </c>
      <c r="H25" s="7" t="s">
        <v>13</v>
      </c>
      <c r="I25" s="84" t="s">
        <v>34</v>
      </c>
      <c r="J25" s="57">
        <v>1</v>
      </c>
      <c r="K25" s="74">
        <v>30</v>
      </c>
      <c r="L25" s="70" t="s">
        <v>455</v>
      </c>
    </row>
    <row r="26" spans="1:12" s="39" customFormat="1" ht="50.25" customHeight="1">
      <c r="A26" s="3">
        <v>17</v>
      </c>
      <c r="B26" s="4" t="s">
        <v>59</v>
      </c>
      <c r="C26" s="18" t="s">
        <v>63</v>
      </c>
      <c r="D26" s="18" t="s">
        <v>44</v>
      </c>
      <c r="E26" s="4" t="s">
        <v>39</v>
      </c>
      <c r="F26" s="7" t="s">
        <v>33</v>
      </c>
      <c r="G26" s="7">
        <v>4</v>
      </c>
      <c r="H26" s="7" t="s">
        <v>13</v>
      </c>
      <c r="I26" s="84" t="s">
        <v>45</v>
      </c>
      <c r="J26" s="57">
        <v>1</v>
      </c>
      <c r="K26" s="74">
        <v>30</v>
      </c>
      <c r="L26" s="70" t="s">
        <v>455</v>
      </c>
    </row>
    <row r="27" spans="1:12" s="39" customFormat="1" ht="50.25" customHeight="1">
      <c r="A27" s="3">
        <v>18</v>
      </c>
      <c r="B27" s="4" t="s">
        <v>59</v>
      </c>
      <c r="C27" s="18" t="s">
        <v>63</v>
      </c>
      <c r="D27" s="18" t="s">
        <v>44</v>
      </c>
      <c r="E27" s="4" t="s">
        <v>39</v>
      </c>
      <c r="F27" s="7" t="s">
        <v>33</v>
      </c>
      <c r="G27" s="7">
        <v>4</v>
      </c>
      <c r="H27" s="7" t="s">
        <v>13</v>
      </c>
      <c r="I27" s="84" t="s">
        <v>46</v>
      </c>
      <c r="J27" s="57">
        <v>1</v>
      </c>
      <c r="K27" s="74">
        <v>30</v>
      </c>
      <c r="L27" s="70" t="s">
        <v>455</v>
      </c>
    </row>
    <row r="28" spans="1:12" s="39" customFormat="1" ht="50.25" customHeight="1">
      <c r="A28" s="3">
        <v>19</v>
      </c>
      <c r="B28" s="5" t="s">
        <v>59</v>
      </c>
      <c r="C28" s="20" t="s">
        <v>64</v>
      </c>
      <c r="D28" s="20" t="s">
        <v>44</v>
      </c>
      <c r="E28" s="5" t="s">
        <v>39</v>
      </c>
      <c r="F28" s="8" t="s">
        <v>33</v>
      </c>
      <c r="G28" s="8">
        <v>4</v>
      </c>
      <c r="H28" s="8" t="s">
        <v>13</v>
      </c>
      <c r="I28" s="85" t="s">
        <v>47</v>
      </c>
      <c r="J28" s="57">
        <v>1</v>
      </c>
      <c r="K28" s="74">
        <v>30</v>
      </c>
      <c r="L28" s="70" t="s">
        <v>455</v>
      </c>
    </row>
    <row r="29" spans="1:12" s="39" customFormat="1" ht="50.25" customHeight="1">
      <c r="A29" s="3">
        <v>20</v>
      </c>
      <c r="B29" s="4" t="s">
        <v>59</v>
      </c>
      <c r="C29" s="18" t="s">
        <v>63</v>
      </c>
      <c r="D29" s="18" t="s">
        <v>48</v>
      </c>
      <c r="E29" s="4" t="s">
        <v>39</v>
      </c>
      <c r="F29" s="7" t="s">
        <v>49</v>
      </c>
      <c r="G29" s="7">
        <v>3</v>
      </c>
      <c r="H29" s="7" t="s">
        <v>13</v>
      </c>
      <c r="I29" s="84" t="s">
        <v>50</v>
      </c>
      <c r="J29" s="57">
        <v>1</v>
      </c>
      <c r="K29" s="74">
        <v>28</v>
      </c>
      <c r="L29" s="70" t="s">
        <v>455</v>
      </c>
    </row>
    <row r="30" spans="1:12" s="39" customFormat="1" ht="50.25" customHeight="1">
      <c r="A30" s="3">
        <v>21</v>
      </c>
      <c r="B30" s="4" t="s">
        <v>59</v>
      </c>
      <c r="C30" s="18" t="s">
        <v>65</v>
      </c>
      <c r="D30" s="18" t="s">
        <v>51</v>
      </c>
      <c r="E30" s="4" t="s">
        <v>52</v>
      </c>
      <c r="F30" s="7" t="s">
        <v>12</v>
      </c>
      <c r="G30" s="7">
        <v>3</v>
      </c>
      <c r="H30" s="7" t="s">
        <v>13</v>
      </c>
      <c r="I30" s="84"/>
      <c r="J30" s="57">
        <v>3</v>
      </c>
      <c r="K30" s="74">
        <v>90</v>
      </c>
      <c r="L30" s="70" t="s">
        <v>456</v>
      </c>
    </row>
    <row r="31" spans="1:12" s="39" customFormat="1" ht="50.25" customHeight="1">
      <c r="A31" s="3">
        <v>22</v>
      </c>
      <c r="B31" s="4" t="s">
        <v>59</v>
      </c>
      <c r="C31" s="18" t="s">
        <v>66</v>
      </c>
      <c r="D31" s="18" t="s">
        <v>53</v>
      </c>
      <c r="E31" s="4" t="s">
        <v>25</v>
      </c>
      <c r="F31" s="7" t="s">
        <v>12</v>
      </c>
      <c r="G31" s="7">
        <v>3</v>
      </c>
      <c r="H31" s="7" t="s">
        <v>13</v>
      </c>
      <c r="I31" s="84"/>
      <c r="J31" s="57">
        <v>2</v>
      </c>
      <c r="K31" s="74">
        <v>60</v>
      </c>
      <c r="L31" s="70" t="s">
        <v>457</v>
      </c>
    </row>
    <row r="32" spans="1:12" s="39" customFormat="1" ht="50.25" customHeight="1">
      <c r="A32" s="3">
        <v>23</v>
      </c>
      <c r="B32" s="4" t="s">
        <v>59</v>
      </c>
      <c r="C32" s="18" t="s">
        <v>67</v>
      </c>
      <c r="D32" s="18" t="s">
        <v>54</v>
      </c>
      <c r="E32" s="4" t="s">
        <v>55</v>
      </c>
      <c r="F32" s="7" t="s">
        <v>12</v>
      </c>
      <c r="G32" s="7">
        <v>3</v>
      </c>
      <c r="H32" s="7" t="s">
        <v>13</v>
      </c>
      <c r="I32" s="84"/>
      <c r="J32" s="57">
        <v>5</v>
      </c>
      <c r="K32" s="74">
        <v>150</v>
      </c>
      <c r="L32" s="70" t="s">
        <v>459</v>
      </c>
    </row>
    <row r="33" spans="1:12" s="39" customFormat="1" ht="50.25" customHeight="1">
      <c r="A33" s="3">
        <v>24</v>
      </c>
      <c r="B33" s="4" t="s">
        <v>59</v>
      </c>
      <c r="C33" s="18" t="s">
        <v>68</v>
      </c>
      <c r="D33" s="18" t="s">
        <v>56</v>
      </c>
      <c r="E33" s="4" t="s">
        <v>57</v>
      </c>
      <c r="F33" s="7" t="s">
        <v>12</v>
      </c>
      <c r="G33" s="7">
        <v>3</v>
      </c>
      <c r="H33" s="40" t="s">
        <v>58</v>
      </c>
      <c r="I33" s="84"/>
      <c r="J33" s="57">
        <v>4</v>
      </c>
      <c r="K33" s="74">
        <v>120</v>
      </c>
      <c r="L33" s="70" t="s">
        <v>458</v>
      </c>
    </row>
    <row r="34" spans="1:12" s="39" customFormat="1" ht="50.25" customHeight="1">
      <c r="A34" s="3">
        <v>25</v>
      </c>
      <c r="B34" s="4" t="s">
        <v>235</v>
      </c>
      <c r="C34" s="18" t="s">
        <v>236</v>
      </c>
      <c r="D34" s="18" t="s">
        <v>236</v>
      </c>
      <c r="E34" s="4" t="s">
        <v>237</v>
      </c>
      <c r="F34" s="7" t="s">
        <v>12</v>
      </c>
      <c r="G34" s="7">
        <v>3</v>
      </c>
      <c r="H34" s="40" t="s">
        <v>74</v>
      </c>
      <c r="I34" s="84"/>
      <c r="J34" s="56">
        <v>2</v>
      </c>
      <c r="K34" s="75">
        <v>40</v>
      </c>
      <c r="L34" s="79" t="s">
        <v>460</v>
      </c>
    </row>
    <row r="35" spans="1:12" s="39" customFormat="1" ht="50.25" customHeight="1">
      <c r="A35" s="3">
        <v>26</v>
      </c>
      <c r="B35" s="4" t="s">
        <v>235</v>
      </c>
      <c r="C35" s="18" t="s">
        <v>236</v>
      </c>
      <c r="D35" s="18" t="s">
        <v>236</v>
      </c>
      <c r="E35" s="4" t="s">
        <v>237</v>
      </c>
      <c r="F35" s="7" t="s">
        <v>12</v>
      </c>
      <c r="G35" s="7">
        <v>3</v>
      </c>
      <c r="H35" s="7" t="s">
        <v>13</v>
      </c>
      <c r="I35" s="84"/>
      <c r="J35" s="57">
        <v>4</v>
      </c>
      <c r="K35" s="74">
        <v>120</v>
      </c>
      <c r="L35" s="79" t="s">
        <v>460</v>
      </c>
    </row>
    <row r="36" spans="1:12" s="39" customFormat="1" ht="50.25" customHeight="1">
      <c r="A36" s="3">
        <v>27</v>
      </c>
      <c r="B36" s="4" t="s">
        <v>235</v>
      </c>
      <c r="C36" s="18" t="s">
        <v>238</v>
      </c>
      <c r="D36" s="18" t="s">
        <v>239</v>
      </c>
      <c r="E36" s="4" t="s">
        <v>240</v>
      </c>
      <c r="F36" s="7" t="s">
        <v>12</v>
      </c>
      <c r="G36" s="7">
        <v>3</v>
      </c>
      <c r="H36" s="7" t="s">
        <v>13</v>
      </c>
      <c r="I36" s="84"/>
      <c r="J36" s="57">
        <v>1</v>
      </c>
      <c r="K36" s="74">
        <v>30</v>
      </c>
      <c r="L36" s="95" t="s">
        <v>560</v>
      </c>
    </row>
    <row r="37" spans="1:12" s="39" customFormat="1" ht="50.25" customHeight="1">
      <c r="A37" s="3">
        <v>28</v>
      </c>
      <c r="B37" s="4" t="s">
        <v>235</v>
      </c>
      <c r="C37" s="18" t="s">
        <v>241</v>
      </c>
      <c r="D37" s="18" t="s">
        <v>241</v>
      </c>
      <c r="E37" s="4" t="s">
        <v>242</v>
      </c>
      <c r="F37" s="7" t="s">
        <v>12</v>
      </c>
      <c r="G37" s="7">
        <v>3</v>
      </c>
      <c r="H37" s="7" t="s">
        <v>13</v>
      </c>
      <c r="I37" s="84"/>
      <c r="J37" s="57">
        <v>3</v>
      </c>
      <c r="K37" s="74">
        <v>90</v>
      </c>
      <c r="L37" s="79" t="s">
        <v>475</v>
      </c>
    </row>
    <row r="38" spans="1:12" s="39" customFormat="1" ht="50.25" customHeight="1">
      <c r="A38" s="3">
        <v>29</v>
      </c>
      <c r="B38" s="4" t="s">
        <v>235</v>
      </c>
      <c r="C38" s="18" t="s">
        <v>243</v>
      </c>
      <c r="D38" s="18" t="s">
        <v>243</v>
      </c>
      <c r="E38" s="4" t="s">
        <v>244</v>
      </c>
      <c r="F38" s="7" t="s">
        <v>12</v>
      </c>
      <c r="G38" s="7">
        <v>3</v>
      </c>
      <c r="H38" s="7" t="s">
        <v>13</v>
      </c>
      <c r="I38" s="84"/>
      <c r="J38" s="57">
        <v>6</v>
      </c>
      <c r="K38" s="74">
        <v>180</v>
      </c>
      <c r="L38" s="72" t="s">
        <v>461</v>
      </c>
    </row>
    <row r="39" spans="1:12" s="39" customFormat="1" ht="50.25" customHeight="1">
      <c r="A39" s="3">
        <v>30</v>
      </c>
      <c r="B39" s="4" t="s">
        <v>235</v>
      </c>
      <c r="C39" s="18" t="s">
        <v>245</v>
      </c>
      <c r="D39" s="18" t="s">
        <v>245</v>
      </c>
      <c r="E39" s="4" t="s">
        <v>246</v>
      </c>
      <c r="F39" s="7" t="s">
        <v>12</v>
      </c>
      <c r="G39" s="7">
        <v>3</v>
      </c>
      <c r="H39" s="7" t="s">
        <v>13</v>
      </c>
      <c r="I39" s="84"/>
      <c r="J39" s="57">
        <v>6</v>
      </c>
      <c r="K39" s="74">
        <v>180</v>
      </c>
      <c r="L39" s="72" t="s">
        <v>462</v>
      </c>
    </row>
    <row r="40" spans="1:12" s="39" customFormat="1" ht="50.25" customHeight="1">
      <c r="A40" s="3">
        <v>31</v>
      </c>
      <c r="B40" s="4" t="s">
        <v>235</v>
      </c>
      <c r="C40" s="18" t="s">
        <v>247</v>
      </c>
      <c r="D40" s="18" t="s">
        <v>247</v>
      </c>
      <c r="E40" s="4" t="s">
        <v>248</v>
      </c>
      <c r="F40" s="7" t="s">
        <v>12</v>
      </c>
      <c r="G40" s="7">
        <v>3</v>
      </c>
      <c r="H40" s="7" t="s">
        <v>13</v>
      </c>
      <c r="I40" s="84"/>
      <c r="J40" s="57">
        <v>1</v>
      </c>
      <c r="K40" s="74">
        <v>30</v>
      </c>
      <c r="L40" s="72" t="s">
        <v>463</v>
      </c>
    </row>
    <row r="41" spans="1:12" s="39" customFormat="1" ht="50.25" customHeight="1">
      <c r="A41" s="3">
        <v>32</v>
      </c>
      <c r="B41" s="4" t="s">
        <v>235</v>
      </c>
      <c r="C41" s="18" t="s">
        <v>249</v>
      </c>
      <c r="D41" s="18" t="s">
        <v>250</v>
      </c>
      <c r="E41" s="4" t="s">
        <v>251</v>
      </c>
      <c r="F41" s="7" t="s">
        <v>12</v>
      </c>
      <c r="G41" s="7">
        <v>3</v>
      </c>
      <c r="H41" s="7" t="s">
        <v>13</v>
      </c>
      <c r="I41" s="84"/>
      <c r="J41" s="57">
        <v>6</v>
      </c>
      <c r="K41" s="74">
        <v>180</v>
      </c>
      <c r="L41" s="72" t="s">
        <v>464</v>
      </c>
    </row>
    <row r="42" spans="1:12" s="39" customFormat="1" ht="50.25" customHeight="1">
      <c r="A42" s="3">
        <v>33</v>
      </c>
      <c r="B42" s="4" t="s">
        <v>235</v>
      </c>
      <c r="C42" s="18" t="s">
        <v>252</v>
      </c>
      <c r="D42" s="18" t="s">
        <v>253</v>
      </c>
      <c r="E42" s="4" t="s">
        <v>254</v>
      </c>
      <c r="F42" s="7" t="s">
        <v>12</v>
      </c>
      <c r="G42" s="7">
        <v>3</v>
      </c>
      <c r="H42" s="7" t="s">
        <v>13</v>
      </c>
      <c r="I42" s="84"/>
      <c r="J42" s="57">
        <v>6</v>
      </c>
      <c r="K42" s="74">
        <v>180</v>
      </c>
      <c r="L42" s="79" t="s">
        <v>473</v>
      </c>
    </row>
    <row r="43" spans="1:12" s="39" customFormat="1" ht="50.25" customHeight="1">
      <c r="A43" s="3">
        <v>34</v>
      </c>
      <c r="B43" s="4" t="s">
        <v>235</v>
      </c>
      <c r="C43" s="18" t="s">
        <v>255</v>
      </c>
      <c r="D43" s="18" t="s">
        <v>255</v>
      </c>
      <c r="E43" s="4" t="s">
        <v>256</v>
      </c>
      <c r="F43" s="7" t="s">
        <v>12</v>
      </c>
      <c r="G43" s="7">
        <v>3</v>
      </c>
      <c r="H43" s="40" t="s">
        <v>26</v>
      </c>
      <c r="I43" s="84" t="s">
        <v>102</v>
      </c>
      <c r="J43" s="57">
        <v>1</v>
      </c>
      <c r="K43" s="74">
        <v>30</v>
      </c>
      <c r="L43" s="72" t="s">
        <v>465</v>
      </c>
    </row>
    <row r="44" spans="1:12" s="39" customFormat="1" ht="50.25" customHeight="1">
      <c r="A44" s="3">
        <v>35</v>
      </c>
      <c r="B44" s="4" t="s">
        <v>235</v>
      </c>
      <c r="C44" s="18" t="s">
        <v>255</v>
      </c>
      <c r="D44" s="18" t="s">
        <v>255</v>
      </c>
      <c r="E44" s="4" t="s">
        <v>256</v>
      </c>
      <c r="F44" s="7" t="s">
        <v>12</v>
      </c>
      <c r="G44" s="7">
        <v>3</v>
      </c>
      <c r="H44" s="7" t="s">
        <v>13</v>
      </c>
      <c r="I44" s="84"/>
      <c r="J44" s="57">
        <v>5</v>
      </c>
      <c r="K44" s="74">
        <v>150</v>
      </c>
      <c r="L44" s="72" t="s">
        <v>465</v>
      </c>
    </row>
    <row r="45" spans="1:12" s="39" customFormat="1" ht="50.25" customHeight="1">
      <c r="A45" s="3">
        <v>36</v>
      </c>
      <c r="B45" s="4" t="s">
        <v>235</v>
      </c>
      <c r="C45" s="18" t="s">
        <v>257</v>
      </c>
      <c r="D45" s="18" t="s">
        <v>257</v>
      </c>
      <c r="E45" s="4" t="s">
        <v>254</v>
      </c>
      <c r="F45" s="7" t="s">
        <v>12</v>
      </c>
      <c r="G45" s="7">
        <v>3</v>
      </c>
      <c r="H45" s="7" t="s">
        <v>13</v>
      </c>
      <c r="I45" s="84"/>
      <c r="J45" s="57">
        <v>7</v>
      </c>
      <c r="K45" s="74">
        <v>210</v>
      </c>
      <c r="L45" s="79" t="s">
        <v>466</v>
      </c>
    </row>
    <row r="46" spans="1:12" s="39" customFormat="1" ht="50.25" customHeight="1">
      <c r="A46" s="3">
        <v>37</v>
      </c>
      <c r="B46" s="4" t="s">
        <v>235</v>
      </c>
      <c r="C46" s="18" t="s">
        <v>258</v>
      </c>
      <c r="D46" s="18" t="s">
        <v>259</v>
      </c>
      <c r="E46" s="4" t="s">
        <v>260</v>
      </c>
      <c r="F46" s="7" t="s">
        <v>12</v>
      </c>
      <c r="G46" s="7">
        <v>3</v>
      </c>
      <c r="H46" s="7" t="s">
        <v>13</v>
      </c>
      <c r="I46" s="84"/>
      <c r="J46" s="57">
        <v>5</v>
      </c>
      <c r="K46" s="74">
        <v>150</v>
      </c>
      <c r="L46" s="72" t="s">
        <v>467</v>
      </c>
    </row>
    <row r="47" spans="1:12" s="39" customFormat="1" ht="50.25" customHeight="1">
      <c r="A47" s="3">
        <v>38</v>
      </c>
      <c r="B47" s="4" t="s">
        <v>235</v>
      </c>
      <c r="C47" s="18" t="s">
        <v>258</v>
      </c>
      <c r="D47" s="18" t="s">
        <v>259</v>
      </c>
      <c r="E47" s="4" t="s">
        <v>260</v>
      </c>
      <c r="F47" s="7" t="s">
        <v>12</v>
      </c>
      <c r="G47" s="7">
        <v>4</v>
      </c>
      <c r="H47" s="40" t="s">
        <v>26</v>
      </c>
      <c r="I47" s="84" t="s">
        <v>27</v>
      </c>
      <c r="J47" s="57">
        <v>1</v>
      </c>
      <c r="K47" s="74">
        <v>30</v>
      </c>
      <c r="L47" s="72" t="s">
        <v>467</v>
      </c>
    </row>
    <row r="48" spans="1:12" s="39" customFormat="1" ht="50.25" customHeight="1">
      <c r="A48" s="3">
        <v>39</v>
      </c>
      <c r="B48" s="4" t="s">
        <v>235</v>
      </c>
      <c r="C48" s="18" t="s">
        <v>261</v>
      </c>
      <c r="D48" s="18" t="s">
        <v>262</v>
      </c>
      <c r="E48" s="6" t="s">
        <v>430</v>
      </c>
      <c r="F48" s="7" t="s">
        <v>33</v>
      </c>
      <c r="G48" s="7">
        <v>4</v>
      </c>
      <c r="H48" s="7" t="s">
        <v>13</v>
      </c>
      <c r="I48" s="84" t="s">
        <v>47</v>
      </c>
      <c r="J48" s="57">
        <v>2</v>
      </c>
      <c r="K48" s="74">
        <v>60</v>
      </c>
      <c r="L48" s="72" t="s">
        <v>468</v>
      </c>
    </row>
    <row r="49" spans="1:12" s="39" customFormat="1" ht="50.25" customHeight="1">
      <c r="A49" s="3">
        <v>40</v>
      </c>
      <c r="B49" s="4" t="s">
        <v>235</v>
      </c>
      <c r="C49" s="18" t="s">
        <v>261</v>
      </c>
      <c r="D49" s="18" t="s">
        <v>262</v>
      </c>
      <c r="E49" s="6" t="s">
        <v>430</v>
      </c>
      <c r="F49" s="7" t="s">
        <v>33</v>
      </c>
      <c r="G49" s="7">
        <v>4</v>
      </c>
      <c r="H49" s="7" t="s">
        <v>13</v>
      </c>
      <c r="I49" s="84" t="s">
        <v>36</v>
      </c>
      <c r="J49" s="57">
        <v>1</v>
      </c>
      <c r="K49" s="74">
        <v>30</v>
      </c>
      <c r="L49" s="72" t="s">
        <v>468</v>
      </c>
    </row>
    <row r="50" spans="1:12" s="39" customFormat="1" ht="50.25" customHeight="1">
      <c r="A50" s="3">
        <v>41</v>
      </c>
      <c r="B50" s="4" t="s">
        <v>235</v>
      </c>
      <c r="C50" s="18" t="s">
        <v>261</v>
      </c>
      <c r="D50" s="18" t="s">
        <v>262</v>
      </c>
      <c r="E50" s="6" t="s">
        <v>430</v>
      </c>
      <c r="F50" s="41" t="s">
        <v>33</v>
      </c>
      <c r="G50" s="41">
        <v>4</v>
      </c>
      <c r="H50" s="8" t="s">
        <v>13</v>
      </c>
      <c r="I50" s="86" t="s">
        <v>70</v>
      </c>
      <c r="J50" s="57">
        <v>1</v>
      </c>
      <c r="K50" s="74">
        <v>30</v>
      </c>
      <c r="L50" s="72" t="s">
        <v>468</v>
      </c>
    </row>
    <row r="51" spans="1:12" s="39" customFormat="1" ht="50.25" customHeight="1">
      <c r="A51" s="3">
        <v>42</v>
      </c>
      <c r="B51" s="4" t="s">
        <v>235</v>
      </c>
      <c r="C51" s="18" t="s">
        <v>261</v>
      </c>
      <c r="D51" s="23" t="s">
        <v>263</v>
      </c>
      <c r="E51" s="6" t="s">
        <v>430</v>
      </c>
      <c r="F51" s="42" t="s">
        <v>49</v>
      </c>
      <c r="G51" s="42">
        <v>3</v>
      </c>
      <c r="H51" s="42" t="s">
        <v>13</v>
      </c>
      <c r="I51" s="87" t="s">
        <v>72</v>
      </c>
      <c r="J51" s="57">
        <v>1</v>
      </c>
      <c r="K51" s="74">
        <v>28</v>
      </c>
      <c r="L51" s="72" t="s">
        <v>468</v>
      </c>
    </row>
    <row r="52" spans="1:12" s="39" customFormat="1" ht="50.25" customHeight="1">
      <c r="A52" s="3">
        <v>43</v>
      </c>
      <c r="B52" s="4" t="s">
        <v>235</v>
      </c>
      <c r="C52" s="18" t="s">
        <v>264</v>
      </c>
      <c r="D52" s="18" t="s">
        <v>265</v>
      </c>
      <c r="E52" s="4" t="s">
        <v>256</v>
      </c>
      <c r="F52" s="7" t="s">
        <v>33</v>
      </c>
      <c r="G52" s="7">
        <v>4</v>
      </c>
      <c r="H52" s="7" t="s">
        <v>13</v>
      </c>
      <c r="I52" s="84" t="s">
        <v>34</v>
      </c>
      <c r="J52" s="57">
        <v>1</v>
      </c>
      <c r="K52" s="74">
        <v>30</v>
      </c>
      <c r="L52" s="79" t="s">
        <v>471</v>
      </c>
    </row>
    <row r="53" spans="1:12" s="39" customFormat="1" ht="50.25" customHeight="1">
      <c r="A53" s="3">
        <v>44</v>
      </c>
      <c r="B53" s="10" t="s">
        <v>235</v>
      </c>
      <c r="C53" s="21" t="s">
        <v>264</v>
      </c>
      <c r="D53" s="21" t="s">
        <v>265</v>
      </c>
      <c r="E53" s="10" t="s">
        <v>256</v>
      </c>
      <c r="F53" s="43" t="s">
        <v>33</v>
      </c>
      <c r="G53" s="7">
        <v>4</v>
      </c>
      <c r="H53" s="7" t="s">
        <v>13</v>
      </c>
      <c r="I53" s="87" t="s">
        <v>43</v>
      </c>
      <c r="J53" s="57">
        <v>1</v>
      </c>
      <c r="K53" s="74">
        <v>30</v>
      </c>
      <c r="L53" s="72" t="s">
        <v>471</v>
      </c>
    </row>
    <row r="54" spans="1:12" s="39" customFormat="1" ht="50.25" customHeight="1">
      <c r="A54" s="3">
        <v>45</v>
      </c>
      <c r="B54" s="10" t="s">
        <v>235</v>
      </c>
      <c r="C54" s="21" t="s">
        <v>264</v>
      </c>
      <c r="D54" s="21" t="s">
        <v>265</v>
      </c>
      <c r="E54" s="10" t="s">
        <v>256</v>
      </c>
      <c r="F54" s="43" t="s">
        <v>33</v>
      </c>
      <c r="G54" s="7">
        <v>4</v>
      </c>
      <c r="H54" s="7" t="s">
        <v>13</v>
      </c>
      <c r="I54" s="87" t="s">
        <v>46</v>
      </c>
      <c r="J54" s="57">
        <v>1</v>
      </c>
      <c r="K54" s="74">
        <v>30</v>
      </c>
      <c r="L54" s="72" t="s">
        <v>471</v>
      </c>
    </row>
    <row r="55" spans="1:12" s="39" customFormat="1" ht="50.25" customHeight="1">
      <c r="A55" s="3">
        <v>46</v>
      </c>
      <c r="B55" s="4" t="s">
        <v>235</v>
      </c>
      <c r="C55" s="18" t="s">
        <v>266</v>
      </c>
      <c r="D55" s="18" t="s">
        <v>267</v>
      </c>
      <c r="E55" s="4" t="s">
        <v>268</v>
      </c>
      <c r="F55" s="7" t="s">
        <v>12</v>
      </c>
      <c r="G55" s="7">
        <v>3</v>
      </c>
      <c r="H55" s="7" t="s">
        <v>13</v>
      </c>
      <c r="I55" s="84"/>
      <c r="J55" s="57">
        <v>2</v>
      </c>
      <c r="K55" s="74">
        <v>60</v>
      </c>
      <c r="L55" s="79" t="s">
        <v>469</v>
      </c>
    </row>
    <row r="56" spans="1:12" s="39" customFormat="1" ht="50.25" customHeight="1">
      <c r="A56" s="3">
        <v>47</v>
      </c>
      <c r="B56" s="4" t="s">
        <v>235</v>
      </c>
      <c r="C56" s="18" t="s">
        <v>266</v>
      </c>
      <c r="D56" s="18" t="s">
        <v>269</v>
      </c>
      <c r="E56" s="4" t="s">
        <v>268</v>
      </c>
      <c r="F56" s="7" t="s">
        <v>33</v>
      </c>
      <c r="G56" s="7">
        <v>4</v>
      </c>
      <c r="H56" s="7" t="s">
        <v>13</v>
      </c>
      <c r="I56" s="84" t="s">
        <v>35</v>
      </c>
      <c r="J56" s="57">
        <v>3</v>
      </c>
      <c r="K56" s="74">
        <v>90</v>
      </c>
      <c r="L56" s="79" t="s">
        <v>469</v>
      </c>
    </row>
    <row r="57" spans="1:12" s="39" customFormat="1" ht="50.25" customHeight="1">
      <c r="A57" s="3">
        <v>48</v>
      </c>
      <c r="B57" s="4" t="s">
        <v>235</v>
      </c>
      <c r="C57" s="18" t="s">
        <v>266</v>
      </c>
      <c r="D57" s="18" t="s">
        <v>269</v>
      </c>
      <c r="E57" s="4" t="s">
        <v>268</v>
      </c>
      <c r="F57" s="7" t="s">
        <v>33</v>
      </c>
      <c r="G57" s="7">
        <v>4</v>
      </c>
      <c r="H57" s="7" t="s">
        <v>13</v>
      </c>
      <c r="I57" s="84" t="s">
        <v>270</v>
      </c>
      <c r="J57" s="57">
        <v>2</v>
      </c>
      <c r="K57" s="74">
        <v>60</v>
      </c>
      <c r="L57" s="79" t="s">
        <v>469</v>
      </c>
    </row>
    <row r="58" spans="1:12" s="39" customFormat="1" ht="50.25" customHeight="1">
      <c r="A58" s="3">
        <v>49</v>
      </c>
      <c r="B58" s="4" t="s">
        <v>235</v>
      </c>
      <c r="C58" s="18" t="s">
        <v>271</v>
      </c>
      <c r="D58" s="18" t="s">
        <v>272</v>
      </c>
      <c r="E58" s="4" t="s">
        <v>273</v>
      </c>
      <c r="F58" s="7" t="s">
        <v>49</v>
      </c>
      <c r="G58" s="7">
        <v>3</v>
      </c>
      <c r="H58" s="7" t="s">
        <v>13</v>
      </c>
      <c r="I58" s="84" t="s">
        <v>160</v>
      </c>
      <c r="J58" s="57">
        <v>2</v>
      </c>
      <c r="K58" s="74">
        <v>56</v>
      </c>
      <c r="L58" s="79" t="s">
        <v>470</v>
      </c>
    </row>
    <row r="59" spans="1:12" s="39" customFormat="1" ht="50.25" customHeight="1">
      <c r="A59" s="3">
        <v>50</v>
      </c>
      <c r="B59" s="4" t="s">
        <v>235</v>
      </c>
      <c r="C59" s="18" t="s">
        <v>271</v>
      </c>
      <c r="D59" s="18" t="s">
        <v>272</v>
      </c>
      <c r="E59" s="4" t="s">
        <v>273</v>
      </c>
      <c r="F59" s="7" t="s">
        <v>49</v>
      </c>
      <c r="G59" s="7">
        <v>3</v>
      </c>
      <c r="H59" s="7" t="s">
        <v>13</v>
      </c>
      <c r="I59" s="84" t="s">
        <v>431</v>
      </c>
      <c r="J59" s="57">
        <v>4</v>
      </c>
      <c r="K59" s="74">
        <v>112</v>
      </c>
      <c r="L59" s="79" t="s">
        <v>470</v>
      </c>
    </row>
    <row r="60" spans="1:12" s="39" customFormat="1" ht="50.25" customHeight="1">
      <c r="A60" s="3">
        <v>51</v>
      </c>
      <c r="B60" s="4" t="s">
        <v>235</v>
      </c>
      <c r="C60" s="18" t="s">
        <v>274</v>
      </c>
      <c r="D60" s="18" t="s">
        <v>275</v>
      </c>
      <c r="E60" s="4" t="s">
        <v>276</v>
      </c>
      <c r="F60" s="7" t="s">
        <v>33</v>
      </c>
      <c r="G60" s="7">
        <v>4</v>
      </c>
      <c r="H60" s="7" t="s">
        <v>13</v>
      </c>
      <c r="I60" s="84" t="s">
        <v>215</v>
      </c>
      <c r="J60" s="57">
        <v>3</v>
      </c>
      <c r="K60" s="74">
        <v>90</v>
      </c>
      <c r="L60" s="72" t="s">
        <v>472</v>
      </c>
    </row>
    <row r="61" spans="1:12" s="39" customFormat="1" ht="50.25" customHeight="1">
      <c r="A61" s="3">
        <v>52</v>
      </c>
      <c r="B61" s="4" t="s">
        <v>235</v>
      </c>
      <c r="C61" s="18" t="s">
        <v>274</v>
      </c>
      <c r="D61" s="18" t="s">
        <v>275</v>
      </c>
      <c r="E61" s="4" t="s">
        <v>276</v>
      </c>
      <c r="F61" s="7" t="s">
        <v>33</v>
      </c>
      <c r="G61" s="7">
        <v>4</v>
      </c>
      <c r="H61" s="7" t="s">
        <v>13</v>
      </c>
      <c r="I61" s="84" t="s">
        <v>277</v>
      </c>
      <c r="J61" s="57">
        <v>1</v>
      </c>
      <c r="K61" s="74">
        <v>30</v>
      </c>
      <c r="L61" s="72" t="s">
        <v>472</v>
      </c>
    </row>
    <row r="62" spans="1:12" s="39" customFormat="1" ht="50.25" customHeight="1">
      <c r="A62" s="3">
        <v>53</v>
      </c>
      <c r="B62" s="4" t="s">
        <v>235</v>
      </c>
      <c r="C62" s="18" t="s">
        <v>274</v>
      </c>
      <c r="D62" s="18" t="s">
        <v>275</v>
      </c>
      <c r="E62" s="4" t="s">
        <v>276</v>
      </c>
      <c r="F62" s="7" t="s">
        <v>33</v>
      </c>
      <c r="G62" s="7">
        <v>4</v>
      </c>
      <c r="H62" s="7" t="s">
        <v>13</v>
      </c>
      <c r="I62" s="84" t="s">
        <v>278</v>
      </c>
      <c r="J62" s="57">
        <v>1</v>
      </c>
      <c r="K62" s="74">
        <v>30</v>
      </c>
      <c r="L62" s="72" t="s">
        <v>472</v>
      </c>
    </row>
    <row r="63" spans="1:12" s="39" customFormat="1" ht="50.25" customHeight="1">
      <c r="A63" s="3">
        <v>54</v>
      </c>
      <c r="B63" s="4" t="s">
        <v>235</v>
      </c>
      <c r="C63" s="18" t="s">
        <v>274</v>
      </c>
      <c r="D63" s="18" t="s">
        <v>279</v>
      </c>
      <c r="E63" s="4" t="s">
        <v>276</v>
      </c>
      <c r="F63" s="7" t="s">
        <v>49</v>
      </c>
      <c r="G63" s="7">
        <v>3</v>
      </c>
      <c r="H63" s="7" t="s">
        <v>13</v>
      </c>
      <c r="I63" s="84" t="s">
        <v>280</v>
      </c>
      <c r="J63" s="57">
        <v>1</v>
      </c>
      <c r="K63" s="74">
        <v>28</v>
      </c>
      <c r="L63" s="72" t="s">
        <v>472</v>
      </c>
    </row>
    <row r="64" spans="1:12" s="39" customFormat="1" ht="50.25" customHeight="1">
      <c r="A64" s="3">
        <v>55</v>
      </c>
      <c r="B64" s="4" t="s">
        <v>235</v>
      </c>
      <c r="C64" s="18" t="s">
        <v>281</v>
      </c>
      <c r="D64" s="18" t="s">
        <v>282</v>
      </c>
      <c r="E64" s="4" t="s">
        <v>283</v>
      </c>
      <c r="F64" s="7" t="s">
        <v>33</v>
      </c>
      <c r="G64" s="7">
        <v>4</v>
      </c>
      <c r="H64" s="7" t="s">
        <v>13</v>
      </c>
      <c r="I64" s="84" t="s">
        <v>284</v>
      </c>
      <c r="J64" s="57">
        <v>2</v>
      </c>
      <c r="K64" s="74">
        <v>60</v>
      </c>
      <c r="L64" s="72" t="s">
        <v>474</v>
      </c>
    </row>
    <row r="65" spans="1:12" s="39" customFormat="1" ht="50.25" customHeight="1">
      <c r="A65" s="3">
        <v>56</v>
      </c>
      <c r="B65" s="4" t="s">
        <v>235</v>
      </c>
      <c r="C65" s="18" t="s">
        <v>281</v>
      </c>
      <c r="D65" s="18" t="s">
        <v>282</v>
      </c>
      <c r="E65" s="4" t="s">
        <v>283</v>
      </c>
      <c r="F65" s="7" t="s">
        <v>33</v>
      </c>
      <c r="G65" s="7">
        <v>4</v>
      </c>
      <c r="H65" s="7" t="s">
        <v>13</v>
      </c>
      <c r="I65" s="84" t="s">
        <v>73</v>
      </c>
      <c r="J65" s="57">
        <v>4</v>
      </c>
      <c r="K65" s="74">
        <v>120</v>
      </c>
      <c r="L65" s="72" t="s">
        <v>474</v>
      </c>
    </row>
    <row r="66" spans="1:12" s="39" customFormat="1" ht="50.25" customHeight="1">
      <c r="A66" s="3">
        <v>57</v>
      </c>
      <c r="B66" s="4" t="s">
        <v>235</v>
      </c>
      <c r="C66" s="18" t="s">
        <v>281</v>
      </c>
      <c r="D66" s="18" t="s">
        <v>439</v>
      </c>
      <c r="E66" s="4" t="s">
        <v>283</v>
      </c>
      <c r="F66" s="7" t="s">
        <v>49</v>
      </c>
      <c r="G66" s="7">
        <v>3</v>
      </c>
      <c r="H66" s="7" t="s">
        <v>13</v>
      </c>
      <c r="I66" s="84" t="s">
        <v>160</v>
      </c>
      <c r="J66" s="57">
        <v>2</v>
      </c>
      <c r="K66" s="74">
        <v>56</v>
      </c>
      <c r="L66" s="72" t="s">
        <v>474</v>
      </c>
    </row>
    <row r="67" spans="1:12" s="39" customFormat="1" ht="50.25" customHeight="1">
      <c r="A67" s="3">
        <v>58</v>
      </c>
      <c r="B67" s="4" t="s">
        <v>294</v>
      </c>
      <c r="C67" s="18" t="s">
        <v>295</v>
      </c>
      <c r="D67" s="18" t="s">
        <v>295</v>
      </c>
      <c r="E67" s="4" t="s">
        <v>296</v>
      </c>
      <c r="F67" s="7" t="s">
        <v>12</v>
      </c>
      <c r="G67" s="7">
        <v>3</v>
      </c>
      <c r="H67" s="7" t="s">
        <v>13</v>
      </c>
      <c r="I67" s="84"/>
      <c r="J67" s="57">
        <v>6</v>
      </c>
      <c r="K67" s="74">
        <v>180</v>
      </c>
      <c r="L67" s="72" t="s">
        <v>476</v>
      </c>
    </row>
    <row r="68" spans="1:12" s="39" customFormat="1" ht="50.25" customHeight="1">
      <c r="A68" s="3">
        <v>59</v>
      </c>
      <c r="B68" s="4" t="s">
        <v>294</v>
      </c>
      <c r="C68" s="18" t="s">
        <v>297</v>
      </c>
      <c r="D68" s="18" t="s">
        <v>297</v>
      </c>
      <c r="E68" s="4" t="s">
        <v>298</v>
      </c>
      <c r="F68" s="7" t="s">
        <v>12</v>
      </c>
      <c r="G68" s="7">
        <v>3</v>
      </c>
      <c r="H68" s="7" t="s">
        <v>13</v>
      </c>
      <c r="I68" s="84"/>
      <c r="J68" s="57">
        <v>6</v>
      </c>
      <c r="K68" s="74">
        <v>180</v>
      </c>
      <c r="L68" s="72" t="s">
        <v>477</v>
      </c>
    </row>
    <row r="69" spans="1:12" s="39" customFormat="1" ht="50.25" customHeight="1">
      <c r="A69" s="3">
        <v>60</v>
      </c>
      <c r="B69" s="4" t="s">
        <v>294</v>
      </c>
      <c r="C69" s="18" t="s">
        <v>299</v>
      </c>
      <c r="D69" s="18" t="s">
        <v>299</v>
      </c>
      <c r="E69" s="4" t="s">
        <v>300</v>
      </c>
      <c r="F69" s="7" t="s">
        <v>12</v>
      </c>
      <c r="G69" s="7">
        <v>3</v>
      </c>
      <c r="H69" s="7" t="s">
        <v>13</v>
      </c>
      <c r="I69" s="84"/>
      <c r="J69" s="57">
        <v>6</v>
      </c>
      <c r="K69" s="74">
        <v>180</v>
      </c>
      <c r="L69" s="79" t="s">
        <v>478</v>
      </c>
    </row>
    <row r="70" spans="1:12" s="39" customFormat="1" ht="50.25" customHeight="1">
      <c r="A70" s="3">
        <v>61</v>
      </c>
      <c r="B70" s="4" t="s">
        <v>294</v>
      </c>
      <c r="C70" s="18" t="s">
        <v>311</v>
      </c>
      <c r="D70" s="18" t="s">
        <v>312</v>
      </c>
      <c r="E70" s="4" t="s">
        <v>313</v>
      </c>
      <c r="F70" s="7" t="s">
        <v>12</v>
      </c>
      <c r="G70" s="7">
        <v>3</v>
      </c>
      <c r="H70" s="7" t="s">
        <v>13</v>
      </c>
      <c r="I70" s="84"/>
      <c r="J70" s="57">
        <v>6</v>
      </c>
      <c r="K70" s="74">
        <v>180</v>
      </c>
      <c r="L70" s="79" t="s">
        <v>483</v>
      </c>
    </row>
    <row r="71" spans="1:12" s="39" customFormat="1" ht="50.25" customHeight="1">
      <c r="A71" s="3">
        <v>62</v>
      </c>
      <c r="B71" s="4" t="s">
        <v>294</v>
      </c>
      <c r="C71" s="18" t="s">
        <v>301</v>
      </c>
      <c r="D71" s="18" t="s">
        <v>302</v>
      </c>
      <c r="E71" s="4" t="s">
        <v>298</v>
      </c>
      <c r="F71" s="7" t="s">
        <v>33</v>
      </c>
      <c r="G71" s="7">
        <v>4</v>
      </c>
      <c r="H71" s="7" t="s">
        <v>13</v>
      </c>
      <c r="I71" s="84" t="s">
        <v>303</v>
      </c>
      <c r="J71" s="57">
        <v>1</v>
      </c>
      <c r="K71" s="74">
        <v>30</v>
      </c>
      <c r="L71" s="72" t="s">
        <v>479</v>
      </c>
    </row>
    <row r="72" spans="1:12" s="39" customFormat="1" ht="50.25" customHeight="1">
      <c r="A72" s="3">
        <v>63</v>
      </c>
      <c r="B72" s="4" t="s">
        <v>294</v>
      </c>
      <c r="C72" s="18" t="s">
        <v>301</v>
      </c>
      <c r="D72" s="18" t="s">
        <v>302</v>
      </c>
      <c r="E72" s="4" t="s">
        <v>298</v>
      </c>
      <c r="F72" s="7" t="s">
        <v>33</v>
      </c>
      <c r="G72" s="7">
        <v>4</v>
      </c>
      <c r="H72" s="7" t="s">
        <v>13</v>
      </c>
      <c r="I72" s="84" t="s">
        <v>79</v>
      </c>
      <c r="J72" s="57">
        <v>1</v>
      </c>
      <c r="K72" s="74">
        <v>30</v>
      </c>
      <c r="L72" s="72" t="s">
        <v>479</v>
      </c>
    </row>
    <row r="73" spans="1:12" s="39" customFormat="1" ht="50.25" customHeight="1">
      <c r="A73" s="3">
        <v>64</v>
      </c>
      <c r="B73" s="4" t="s">
        <v>294</v>
      </c>
      <c r="C73" s="18" t="s">
        <v>301</v>
      </c>
      <c r="D73" s="18" t="s">
        <v>302</v>
      </c>
      <c r="E73" s="4" t="s">
        <v>298</v>
      </c>
      <c r="F73" s="7" t="s">
        <v>33</v>
      </c>
      <c r="G73" s="7">
        <v>4</v>
      </c>
      <c r="H73" s="7" t="s">
        <v>13</v>
      </c>
      <c r="I73" s="84" t="s">
        <v>46</v>
      </c>
      <c r="J73" s="57">
        <v>1</v>
      </c>
      <c r="K73" s="74">
        <v>30</v>
      </c>
      <c r="L73" s="72" t="s">
        <v>479</v>
      </c>
    </row>
    <row r="74" spans="1:12" s="39" customFormat="1" ht="50.25" customHeight="1">
      <c r="A74" s="3">
        <v>65</v>
      </c>
      <c r="B74" s="4" t="s">
        <v>294</v>
      </c>
      <c r="C74" s="18" t="s">
        <v>301</v>
      </c>
      <c r="D74" s="18" t="s">
        <v>302</v>
      </c>
      <c r="E74" s="4" t="s">
        <v>298</v>
      </c>
      <c r="F74" s="7" t="s">
        <v>33</v>
      </c>
      <c r="G74" s="7">
        <v>4</v>
      </c>
      <c r="H74" s="7" t="s">
        <v>13</v>
      </c>
      <c r="I74" s="84" t="s">
        <v>270</v>
      </c>
      <c r="J74" s="57">
        <v>1</v>
      </c>
      <c r="K74" s="74">
        <v>30</v>
      </c>
      <c r="L74" s="72" t="s">
        <v>479</v>
      </c>
    </row>
    <row r="75" spans="1:12" s="39" customFormat="1" ht="50.25" customHeight="1">
      <c r="A75" s="3">
        <v>66</v>
      </c>
      <c r="B75" s="4" t="s">
        <v>294</v>
      </c>
      <c r="C75" s="18" t="s">
        <v>301</v>
      </c>
      <c r="D75" s="18" t="s">
        <v>302</v>
      </c>
      <c r="E75" s="4" t="s">
        <v>298</v>
      </c>
      <c r="F75" s="7" t="s">
        <v>33</v>
      </c>
      <c r="G75" s="7">
        <v>4</v>
      </c>
      <c r="H75" s="7" t="s">
        <v>13</v>
      </c>
      <c r="I75" s="84" t="s">
        <v>37</v>
      </c>
      <c r="J75" s="57">
        <v>1</v>
      </c>
      <c r="K75" s="74">
        <v>30</v>
      </c>
      <c r="L75" s="72" t="s">
        <v>479</v>
      </c>
    </row>
    <row r="76" spans="1:12" s="39" customFormat="1" ht="50.25" customHeight="1">
      <c r="A76" s="3">
        <v>67</v>
      </c>
      <c r="B76" s="4" t="s">
        <v>294</v>
      </c>
      <c r="C76" s="18" t="s">
        <v>301</v>
      </c>
      <c r="D76" s="18" t="s">
        <v>302</v>
      </c>
      <c r="E76" s="4" t="s">
        <v>304</v>
      </c>
      <c r="F76" s="7" t="s">
        <v>33</v>
      </c>
      <c r="G76" s="7">
        <v>4</v>
      </c>
      <c r="H76" s="7" t="s">
        <v>13</v>
      </c>
      <c r="I76" s="84" t="s">
        <v>305</v>
      </c>
      <c r="J76" s="57">
        <v>1</v>
      </c>
      <c r="K76" s="74">
        <v>30</v>
      </c>
      <c r="L76" s="72" t="s">
        <v>479</v>
      </c>
    </row>
    <row r="77" spans="1:12" s="39" customFormat="1" ht="50.25" customHeight="1">
      <c r="A77" s="3">
        <v>68</v>
      </c>
      <c r="B77" s="4" t="s">
        <v>294</v>
      </c>
      <c r="C77" s="18" t="s">
        <v>306</v>
      </c>
      <c r="D77" s="18" t="s">
        <v>307</v>
      </c>
      <c r="E77" s="4" t="s">
        <v>308</v>
      </c>
      <c r="F77" s="7" t="s">
        <v>12</v>
      </c>
      <c r="G77" s="7">
        <v>3</v>
      </c>
      <c r="H77" s="40" t="s">
        <v>74</v>
      </c>
      <c r="I77" s="84"/>
      <c r="J77" s="57">
        <v>2</v>
      </c>
      <c r="K77" s="74">
        <v>40</v>
      </c>
      <c r="L77" s="72" t="s">
        <v>480</v>
      </c>
    </row>
    <row r="78" spans="1:12" s="39" customFormat="1" ht="50.25" customHeight="1">
      <c r="A78" s="3">
        <v>69</v>
      </c>
      <c r="B78" s="4" t="s">
        <v>294</v>
      </c>
      <c r="C78" s="18" t="s">
        <v>306</v>
      </c>
      <c r="D78" s="18" t="s">
        <v>440</v>
      </c>
      <c r="E78" s="4" t="s">
        <v>308</v>
      </c>
      <c r="F78" s="7" t="s">
        <v>33</v>
      </c>
      <c r="G78" s="7">
        <v>4</v>
      </c>
      <c r="H78" s="7" t="s">
        <v>13</v>
      </c>
      <c r="I78" s="84" t="s">
        <v>35</v>
      </c>
      <c r="J78" s="57">
        <v>2</v>
      </c>
      <c r="K78" s="74">
        <v>60</v>
      </c>
      <c r="L78" s="79" t="s">
        <v>481</v>
      </c>
    </row>
    <row r="79" spans="1:12" s="39" customFormat="1" ht="50.25" customHeight="1">
      <c r="A79" s="3">
        <v>70</v>
      </c>
      <c r="B79" s="4" t="s">
        <v>294</v>
      </c>
      <c r="C79" s="18" t="s">
        <v>306</v>
      </c>
      <c r="D79" s="18" t="s">
        <v>440</v>
      </c>
      <c r="E79" s="4" t="s">
        <v>308</v>
      </c>
      <c r="F79" s="7" t="s">
        <v>33</v>
      </c>
      <c r="G79" s="7">
        <v>4</v>
      </c>
      <c r="H79" s="7" t="s">
        <v>13</v>
      </c>
      <c r="I79" s="84" t="s">
        <v>41</v>
      </c>
      <c r="J79" s="57">
        <v>1</v>
      </c>
      <c r="K79" s="74">
        <v>30</v>
      </c>
      <c r="L79" s="79" t="s">
        <v>481</v>
      </c>
    </row>
    <row r="80" spans="1:12" s="39" customFormat="1" ht="50.25" customHeight="1">
      <c r="A80" s="3">
        <v>71</v>
      </c>
      <c r="B80" s="4" t="s">
        <v>294</v>
      </c>
      <c r="C80" s="18" t="s">
        <v>309</v>
      </c>
      <c r="D80" s="18" t="s">
        <v>310</v>
      </c>
      <c r="E80" s="4" t="s">
        <v>298</v>
      </c>
      <c r="F80" s="7" t="s">
        <v>33</v>
      </c>
      <c r="G80" s="7">
        <v>4</v>
      </c>
      <c r="H80" s="7" t="s">
        <v>13</v>
      </c>
      <c r="I80" s="84" t="s">
        <v>34</v>
      </c>
      <c r="J80" s="57">
        <v>1</v>
      </c>
      <c r="K80" s="74">
        <v>30</v>
      </c>
      <c r="L80" s="72" t="s">
        <v>482</v>
      </c>
    </row>
    <row r="81" spans="1:12" s="39" customFormat="1" ht="50.25" customHeight="1">
      <c r="A81" s="3">
        <v>72</v>
      </c>
      <c r="B81" s="4" t="s">
        <v>294</v>
      </c>
      <c r="C81" s="18" t="s">
        <v>309</v>
      </c>
      <c r="D81" s="18" t="s">
        <v>310</v>
      </c>
      <c r="E81" s="4" t="s">
        <v>298</v>
      </c>
      <c r="F81" s="7" t="s">
        <v>33</v>
      </c>
      <c r="G81" s="7">
        <v>4</v>
      </c>
      <c r="H81" s="7" t="s">
        <v>13</v>
      </c>
      <c r="I81" s="84" t="s">
        <v>45</v>
      </c>
      <c r="J81" s="57">
        <v>1</v>
      </c>
      <c r="K81" s="74">
        <v>30</v>
      </c>
      <c r="L81" s="72" t="s">
        <v>482</v>
      </c>
    </row>
    <row r="82" spans="1:12" s="39" customFormat="1" ht="50.25" customHeight="1">
      <c r="A82" s="3">
        <v>73</v>
      </c>
      <c r="B82" s="4" t="s">
        <v>294</v>
      </c>
      <c r="C82" s="18" t="s">
        <v>309</v>
      </c>
      <c r="D82" s="18" t="s">
        <v>310</v>
      </c>
      <c r="E82" s="4" t="s">
        <v>298</v>
      </c>
      <c r="F82" s="7" t="s">
        <v>33</v>
      </c>
      <c r="G82" s="7">
        <v>4</v>
      </c>
      <c r="H82" s="7" t="s">
        <v>13</v>
      </c>
      <c r="I82" s="84" t="s">
        <v>36</v>
      </c>
      <c r="J82" s="57">
        <v>1</v>
      </c>
      <c r="K82" s="74">
        <v>30</v>
      </c>
      <c r="L82" s="72" t="s">
        <v>482</v>
      </c>
    </row>
    <row r="83" spans="1:12" s="39" customFormat="1" ht="50.25" customHeight="1">
      <c r="A83" s="3">
        <v>74</v>
      </c>
      <c r="B83" s="4" t="s">
        <v>294</v>
      </c>
      <c r="C83" s="18" t="s">
        <v>309</v>
      </c>
      <c r="D83" s="18" t="s">
        <v>310</v>
      </c>
      <c r="E83" s="4" t="s">
        <v>298</v>
      </c>
      <c r="F83" s="7" t="s">
        <v>33</v>
      </c>
      <c r="G83" s="7">
        <v>4</v>
      </c>
      <c r="H83" s="7" t="s">
        <v>13</v>
      </c>
      <c r="I83" s="84" t="s">
        <v>43</v>
      </c>
      <c r="J83" s="57">
        <v>1</v>
      </c>
      <c r="K83" s="74">
        <v>30</v>
      </c>
      <c r="L83" s="72" t="s">
        <v>482</v>
      </c>
    </row>
    <row r="84" spans="1:12" s="39" customFormat="1" ht="50.25" customHeight="1">
      <c r="A84" s="3">
        <v>75</v>
      </c>
      <c r="B84" s="4" t="s">
        <v>294</v>
      </c>
      <c r="C84" s="18" t="s">
        <v>314</v>
      </c>
      <c r="D84" s="18" t="s">
        <v>315</v>
      </c>
      <c r="E84" s="4" t="s">
        <v>298</v>
      </c>
      <c r="F84" s="7" t="s">
        <v>33</v>
      </c>
      <c r="G84" s="7">
        <v>4</v>
      </c>
      <c r="H84" s="7" t="s">
        <v>13</v>
      </c>
      <c r="I84" s="84" t="s">
        <v>77</v>
      </c>
      <c r="J84" s="57">
        <v>4</v>
      </c>
      <c r="K84" s="74">
        <v>120</v>
      </c>
      <c r="L84" s="79" t="s">
        <v>555</v>
      </c>
    </row>
    <row r="85" spans="1:12" s="39" customFormat="1" ht="50.25" customHeight="1">
      <c r="A85" s="3">
        <v>76</v>
      </c>
      <c r="B85" s="4" t="s">
        <v>294</v>
      </c>
      <c r="C85" s="18" t="s">
        <v>314</v>
      </c>
      <c r="D85" s="18" t="s">
        <v>316</v>
      </c>
      <c r="E85" s="4" t="s">
        <v>298</v>
      </c>
      <c r="F85" s="7" t="s">
        <v>49</v>
      </c>
      <c r="G85" s="7">
        <v>3</v>
      </c>
      <c r="H85" s="7" t="s">
        <v>13</v>
      </c>
      <c r="I85" s="84" t="s">
        <v>78</v>
      </c>
      <c r="J85" s="57">
        <v>1</v>
      </c>
      <c r="K85" s="74">
        <v>28</v>
      </c>
      <c r="L85" s="79" t="s">
        <v>555</v>
      </c>
    </row>
    <row r="86" spans="1:12" s="39" customFormat="1" ht="50.25" customHeight="1">
      <c r="A86" s="3">
        <v>77</v>
      </c>
      <c r="B86" s="4" t="s">
        <v>349</v>
      </c>
      <c r="C86" s="18" t="s">
        <v>350</v>
      </c>
      <c r="D86" s="18" t="s">
        <v>350</v>
      </c>
      <c r="E86" s="4" t="s">
        <v>351</v>
      </c>
      <c r="F86" s="7" t="s">
        <v>12</v>
      </c>
      <c r="G86" s="7">
        <v>3</v>
      </c>
      <c r="H86" s="7" t="s">
        <v>13</v>
      </c>
      <c r="I86" s="84"/>
      <c r="J86" s="57">
        <v>6</v>
      </c>
      <c r="K86" s="74">
        <v>180</v>
      </c>
      <c r="L86" s="72" t="s">
        <v>484</v>
      </c>
    </row>
    <row r="87" spans="1:12" s="39" customFormat="1" ht="50.25" customHeight="1">
      <c r="A87" s="3">
        <v>78</v>
      </c>
      <c r="B87" s="4" t="s">
        <v>349</v>
      </c>
      <c r="C87" s="18" t="s">
        <v>352</v>
      </c>
      <c r="D87" s="18" t="s">
        <v>352</v>
      </c>
      <c r="E87" s="4" t="s">
        <v>353</v>
      </c>
      <c r="F87" s="7" t="s">
        <v>12</v>
      </c>
      <c r="G87" s="7">
        <v>3</v>
      </c>
      <c r="H87" s="7" t="s">
        <v>13</v>
      </c>
      <c r="I87" s="84"/>
      <c r="J87" s="57">
        <v>4</v>
      </c>
      <c r="K87" s="74">
        <v>120</v>
      </c>
      <c r="L87" s="72" t="s">
        <v>485</v>
      </c>
    </row>
    <row r="88" spans="1:12" s="39" customFormat="1" ht="50.25" customHeight="1">
      <c r="A88" s="3">
        <v>79</v>
      </c>
      <c r="B88" s="4" t="s">
        <v>349</v>
      </c>
      <c r="C88" s="18" t="s">
        <v>354</v>
      </c>
      <c r="D88" s="18" t="s">
        <v>354</v>
      </c>
      <c r="E88" s="4" t="s">
        <v>355</v>
      </c>
      <c r="F88" s="7" t="s">
        <v>12</v>
      </c>
      <c r="G88" s="7">
        <v>3</v>
      </c>
      <c r="H88" s="7" t="s">
        <v>13</v>
      </c>
      <c r="I88" s="84"/>
      <c r="J88" s="57">
        <v>5</v>
      </c>
      <c r="K88" s="74">
        <v>150</v>
      </c>
      <c r="L88" s="72" t="s">
        <v>486</v>
      </c>
    </row>
    <row r="89" spans="1:12" s="39" customFormat="1" ht="50.25" customHeight="1">
      <c r="A89" s="3">
        <v>80</v>
      </c>
      <c r="B89" s="4" t="s">
        <v>349</v>
      </c>
      <c r="C89" s="18" t="s">
        <v>354</v>
      </c>
      <c r="D89" s="18" t="s">
        <v>354</v>
      </c>
      <c r="E89" s="4" t="s">
        <v>355</v>
      </c>
      <c r="F89" s="7" t="s">
        <v>12</v>
      </c>
      <c r="G89" s="7">
        <v>3</v>
      </c>
      <c r="H89" s="40" t="s">
        <v>26</v>
      </c>
      <c r="I89" s="84" t="s">
        <v>69</v>
      </c>
      <c r="J89" s="57">
        <v>1</v>
      </c>
      <c r="K89" s="74">
        <v>30</v>
      </c>
      <c r="L89" s="72" t="s">
        <v>486</v>
      </c>
    </row>
    <row r="90" spans="1:12" s="39" customFormat="1" ht="50.25" customHeight="1">
      <c r="A90" s="3">
        <v>81</v>
      </c>
      <c r="B90" s="4" t="s">
        <v>349</v>
      </c>
      <c r="C90" s="18" t="s">
        <v>356</v>
      </c>
      <c r="D90" s="18" t="s">
        <v>356</v>
      </c>
      <c r="E90" s="4" t="s">
        <v>357</v>
      </c>
      <c r="F90" s="7" t="s">
        <v>12</v>
      </c>
      <c r="G90" s="7">
        <v>3</v>
      </c>
      <c r="H90" s="7" t="s">
        <v>13</v>
      </c>
      <c r="I90" s="84"/>
      <c r="J90" s="57">
        <v>6</v>
      </c>
      <c r="K90" s="74">
        <v>180</v>
      </c>
      <c r="L90" s="72" t="s">
        <v>487</v>
      </c>
    </row>
    <row r="91" spans="1:12" s="39" customFormat="1" ht="50.25" customHeight="1">
      <c r="A91" s="3">
        <v>82</v>
      </c>
      <c r="B91" s="4" t="s">
        <v>349</v>
      </c>
      <c r="C91" s="18" t="s">
        <v>358</v>
      </c>
      <c r="D91" s="18" t="s">
        <v>358</v>
      </c>
      <c r="E91" s="4" t="s">
        <v>359</v>
      </c>
      <c r="F91" s="7" t="s">
        <v>12</v>
      </c>
      <c r="G91" s="7">
        <v>3</v>
      </c>
      <c r="H91" s="7" t="s">
        <v>13</v>
      </c>
      <c r="I91" s="84"/>
      <c r="J91" s="57">
        <v>5</v>
      </c>
      <c r="K91" s="74">
        <v>150</v>
      </c>
      <c r="L91" s="72" t="s">
        <v>488</v>
      </c>
    </row>
    <row r="92" spans="1:12" s="39" customFormat="1" ht="50.25" customHeight="1">
      <c r="A92" s="3">
        <v>83</v>
      </c>
      <c r="B92" s="4" t="s">
        <v>349</v>
      </c>
      <c r="C92" s="18" t="s">
        <v>360</v>
      </c>
      <c r="D92" s="18" t="s">
        <v>360</v>
      </c>
      <c r="E92" s="4" t="s">
        <v>361</v>
      </c>
      <c r="F92" s="7" t="s">
        <v>12</v>
      </c>
      <c r="G92" s="7">
        <v>3</v>
      </c>
      <c r="H92" s="7" t="s">
        <v>13</v>
      </c>
      <c r="I92" s="84"/>
      <c r="J92" s="57">
        <v>2</v>
      </c>
      <c r="K92" s="74">
        <v>60</v>
      </c>
      <c r="L92" s="72" t="s">
        <v>489</v>
      </c>
    </row>
    <row r="93" spans="1:12" s="39" customFormat="1" ht="50.25" customHeight="1">
      <c r="A93" s="3">
        <v>84</v>
      </c>
      <c r="B93" s="4" t="s">
        <v>349</v>
      </c>
      <c r="C93" s="18" t="s">
        <v>362</v>
      </c>
      <c r="D93" s="18" t="s">
        <v>363</v>
      </c>
      <c r="E93" s="4" t="s">
        <v>364</v>
      </c>
      <c r="F93" s="7" t="s">
        <v>33</v>
      </c>
      <c r="G93" s="7">
        <v>4</v>
      </c>
      <c r="H93" s="7" t="s">
        <v>13</v>
      </c>
      <c r="I93" s="84" t="s">
        <v>47</v>
      </c>
      <c r="J93" s="57">
        <v>1</v>
      </c>
      <c r="K93" s="74">
        <v>30</v>
      </c>
      <c r="L93" s="72" t="s">
        <v>490</v>
      </c>
    </row>
    <row r="94" spans="1:12" s="39" customFormat="1" ht="50.25" customHeight="1">
      <c r="A94" s="3">
        <v>85</v>
      </c>
      <c r="B94" s="5" t="s">
        <v>349</v>
      </c>
      <c r="C94" s="20" t="s">
        <v>362</v>
      </c>
      <c r="D94" s="20" t="s">
        <v>363</v>
      </c>
      <c r="E94" s="5" t="s">
        <v>364</v>
      </c>
      <c r="F94" s="8" t="s">
        <v>33</v>
      </c>
      <c r="G94" s="8">
        <v>4</v>
      </c>
      <c r="H94" s="8" t="s">
        <v>13</v>
      </c>
      <c r="I94" s="86" t="s">
        <v>70</v>
      </c>
      <c r="J94" s="57">
        <v>3</v>
      </c>
      <c r="K94" s="74">
        <v>90</v>
      </c>
      <c r="L94" s="72" t="s">
        <v>490</v>
      </c>
    </row>
    <row r="95" spans="1:12" s="39" customFormat="1" ht="50.25" customHeight="1">
      <c r="A95" s="3">
        <v>86</v>
      </c>
      <c r="B95" s="4" t="s">
        <v>349</v>
      </c>
      <c r="C95" s="18" t="s">
        <v>362</v>
      </c>
      <c r="D95" s="18" t="s">
        <v>365</v>
      </c>
      <c r="E95" s="4" t="s">
        <v>364</v>
      </c>
      <c r="F95" s="7" t="s">
        <v>49</v>
      </c>
      <c r="G95" s="7">
        <v>3</v>
      </c>
      <c r="H95" s="7" t="s">
        <v>13</v>
      </c>
      <c r="I95" s="84" t="s">
        <v>71</v>
      </c>
      <c r="J95" s="57">
        <v>1</v>
      </c>
      <c r="K95" s="74">
        <v>28</v>
      </c>
      <c r="L95" s="72" t="s">
        <v>490</v>
      </c>
    </row>
    <row r="96" spans="1:12" s="39" customFormat="1" ht="50.25" customHeight="1">
      <c r="A96" s="3">
        <v>87</v>
      </c>
      <c r="B96" s="5" t="s">
        <v>349</v>
      </c>
      <c r="C96" s="20" t="s">
        <v>362</v>
      </c>
      <c r="D96" s="20" t="s">
        <v>365</v>
      </c>
      <c r="E96" s="5" t="s">
        <v>364</v>
      </c>
      <c r="F96" s="8" t="s">
        <v>49</v>
      </c>
      <c r="G96" s="8">
        <v>3</v>
      </c>
      <c r="H96" s="8" t="s">
        <v>13</v>
      </c>
      <c r="I96" s="85" t="s">
        <v>72</v>
      </c>
      <c r="J96" s="57">
        <v>1</v>
      </c>
      <c r="K96" s="74">
        <v>28</v>
      </c>
      <c r="L96" s="72" t="s">
        <v>490</v>
      </c>
    </row>
    <row r="97" spans="1:12" s="39" customFormat="1" ht="50.25" customHeight="1">
      <c r="A97" s="3">
        <v>88</v>
      </c>
      <c r="B97" s="4" t="s">
        <v>349</v>
      </c>
      <c r="C97" s="18" t="s">
        <v>366</v>
      </c>
      <c r="D97" s="18" t="s">
        <v>367</v>
      </c>
      <c r="E97" s="4" t="s">
        <v>368</v>
      </c>
      <c r="F97" s="7" t="s">
        <v>33</v>
      </c>
      <c r="G97" s="7">
        <v>4</v>
      </c>
      <c r="H97" s="7" t="s">
        <v>13</v>
      </c>
      <c r="I97" s="84" t="s">
        <v>36</v>
      </c>
      <c r="J97" s="57">
        <v>1</v>
      </c>
      <c r="K97" s="74">
        <v>30</v>
      </c>
      <c r="L97" s="72" t="s">
        <v>491</v>
      </c>
    </row>
    <row r="98" spans="1:12" s="39" customFormat="1" ht="50.25" customHeight="1">
      <c r="A98" s="3">
        <v>89</v>
      </c>
      <c r="B98" s="4" t="s">
        <v>349</v>
      </c>
      <c r="C98" s="18" t="s">
        <v>366</v>
      </c>
      <c r="D98" s="18" t="s">
        <v>369</v>
      </c>
      <c r="E98" s="4" t="s">
        <v>368</v>
      </c>
      <c r="F98" s="7" t="s">
        <v>12</v>
      </c>
      <c r="G98" s="7">
        <v>3</v>
      </c>
      <c r="H98" s="40" t="s">
        <v>30</v>
      </c>
      <c r="I98" s="84"/>
      <c r="J98" s="57">
        <v>1</v>
      </c>
      <c r="K98" s="74">
        <v>30</v>
      </c>
      <c r="L98" s="72" t="s">
        <v>491</v>
      </c>
    </row>
    <row r="99" spans="1:12" s="39" customFormat="1" ht="50.25" customHeight="1">
      <c r="A99" s="3">
        <v>90</v>
      </c>
      <c r="B99" s="4" t="s">
        <v>349</v>
      </c>
      <c r="C99" s="18" t="s">
        <v>370</v>
      </c>
      <c r="D99" s="18" t="s">
        <v>371</v>
      </c>
      <c r="E99" s="4" t="s">
        <v>351</v>
      </c>
      <c r="F99" s="7" t="s">
        <v>33</v>
      </c>
      <c r="G99" s="7">
        <v>4</v>
      </c>
      <c r="H99" s="7" t="s">
        <v>13</v>
      </c>
      <c r="I99" s="84" t="s">
        <v>372</v>
      </c>
      <c r="J99" s="57">
        <v>2</v>
      </c>
      <c r="K99" s="74">
        <v>60</v>
      </c>
      <c r="L99" s="79" t="s">
        <v>556</v>
      </c>
    </row>
    <row r="100" spans="1:12" s="39" customFormat="1" ht="50.25" customHeight="1">
      <c r="A100" s="3">
        <v>91</v>
      </c>
      <c r="B100" s="4" t="s">
        <v>349</v>
      </c>
      <c r="C100" s="18" t="s">
        <v>370</v>
      </c>
      <c r="D100" s="18" t="s">
        <v>371</v>
      </c>
      <c r="E100" s="4" t="s">
        <v>351</v>
      </c>
      <c r="F100" s="7" t="s">
        <v>33</v>
      </c>
      <c r="G100" s="7">
        <v>4</v>
      </c>
      <c r="H100" s="7" t="s">
        <v>13</v>
      </c>
      <c r="I100" s="84" t="s">
        <v>73</v>
      </c>
      <c r="J100" s="57">
        <v>2</v>
      </c>
      <c r="K100" s="74">
        <v>60</v>
      </c>
      <c r="L100" s="79" t="s">
        <v>556</v>
      </c>
    </row>
    <row r="101" spans="1:12" s="39" customFormat="1" ht="50.25" customHeight="1">
      <c r="A101" s="3">
        <v>92</v>
      </c>
      <c r="B101" s="4" t="s">
        <v>349</v>
      </c>
      <c r="C101" s="18" t="s">
        <v>373</v>
      </c>
      <c r="D101" s="18" t="s">
        <v>374</v>
      </c>
      <c r="E101" s="4" t="s">
        <v>375</v>
      </c>
      <c r="F101" s="7" t="s">
        <v>12</v>
      </c>
      <c r="G101" s="7">
        <v>3</v>
      </c>
      <c r="H101" s="7" t="s">
        <v>13</v>
      </c>
      <c r="I101" s="84"/>
      <c r="J101" s="57">
        <v>1</v>
      </c>
      <c r="K101" s="74">
        <v>30</v>
      </c>
      <c r="L101" s="79" t="s">
        <v>492</v>
      </c>
    </row>
    <row r="102" spans="1:12" s="39" customFormat="1" ht="50.25" customHeight="1">
      <c r="A102" s="3">
        <v>93</v>
      </c>
      <c r="B102" s="4" t="s">
        <v>349</v>
      </c>
      <c r="C102" s="18" t="s">
        <v>373</v>
      </c>
      <c r="D102" s="18" t="s">
        <v>376</v>
      </c>
      <c r="E102" s="4" t="s">
        <v>375</v>
      </c>
      <c r="F102" s="7" t="s">
        <v>33</v>
      </c>
      <c r="G102" s="7">
        <v>4</v>
      </c>
      <c r="H102" s="7" t="s">
        <v>13</v>
      </c>
      <c r="I102" s="84" t="s">
        <v>377</v>
      </c>
      <c r="J102" s="57">
        <v>1.5</v>
      </c>
      <c r="K102" s="74">
        <v>45</v>
      </c>
      <c r="L102" s="72" t="s">
        <v>492</v>
      </c>
    </row>
    <row r="103" spans="1:12" s="39" customFormat="1" ht="50.25" customHeight="1">
      <c r="A103" s="3">
        <v>94</v>
      </c>
      <c r="B103" s="4" t="s">
        <v>349</v>
      </c>
      <c r="C103" s="18" t="s">
        <v>373</v>
      </c>
      <c r="D103" s="18" t="s">
        <v>376</v>
      </c>
      <c r="E103" s="4" t="s">
        <v>375</v>
      </c>
      <c r="F103" s="7" t="s">
        <v>33</v>
      </c>
      <c r="G103" s="7">
        <v>4</v>
      </c>
      <c r="H103" s="7" t="s">
        <v>13</v>
      </c>
      <c r="I103" s="84" t="s">
        <v>35</v>
      </c>
      <c r="J103" s="57">
        <v>2</v>
      </c>
      <c r="K103" s="74">
        <v>60</v>
      </c>
      <c r="L103" s="72" t="s">
        <v>492</v>
      </c>
    </row>
    <row r="104" spans="1:12" s="39" customFormat="1" ht="50.25" customHeight="1">
      <c r="A104" s="3">
        <v>95</v>
      </c>
      <c r="B104" s="4" t="s">
        <v>349</v>
      </c>
      <c r="C104" s="18" t="s">
        <v>373</v>
      </c>
      <c r="D104" s="18" t="s">
        <v>376</v>
      </c>
      <c r="E104" s="4" t="s">
        <v>375</v>
      </c>
      <c r="F104" s="7" t="s">
        <v>33</v>
      </c>
      <c r="G104" s="7">
        <v>4</v>
      </c>
      <c r="H104" s="7" t="s">
        <v>13</v>
      </c>
      <c r="I104" s="84" t="s">
        <v>378</v>
      </c>
      <c r="J104" s="57">
        <v>0.5</v>
      </c>
      <c r="K104" s="74">
        <v>15</v>
      </c>
      <c r="L104" s="72" t="s">
        <v>492</v>
      </c>
    </row>
    <row r="105" spans="1:12" s="39" customFormat="1" ht="50.25" customHeight="1">
      <c r="A105" s="3">
        <v>96</v>
      </c>
      <c r="B105" s="5" t="s">
        <v>349</v>
      </c>
      <c r="C105" s="18" t="s">
        <v>373</v>
      </c>
      <c r="D105" s="18" t="s">
        <v>379</v>
      </c>
      <c r="E105" s="4" t="s">
        <v>375</v>
      </c>
      <c r="F105" s="8" t="s">
        <v>49</v>
      </c>
      <c r="G105" s="8">
        <v>3</v>
      </c>
      <c r="H105" s="8" t="s">
        <v>13</v>
      </c>
      <c r="I105" s="85" t="s">
        <v>380</v>
      </c>
      <c r="J105" s="57">
        <v>1</v>
      </c>
      <c r="K105" s="74">
        <v>28</v>
      </c>
      <c r="L105" s="72" t="s">
        <v>492</v>
      </c>
    </row>
    <row r="106" spans="1:12" s="39" customFormat="1" ht="50.25" customHeight="1">
      <c r="A106" s="3">
        <v>97</v>
      </c>
      <c r="B106" s="4" t="s">
        <v>349</v>
      </c>
      <c r="C106" s="18" t="s">
        <v>381</v>
      </c>
      <c r="D106" s="18" t="s">
        <v>429</v>
      </c>
      <c r="E106" s="4" t="s">
        <v>383</v>
      </c>
      <c r="F106" s="7" t="s">
        <v>12</v>
      </c>
      <c r="G106" s="7">
        <v>3</v>
      </c>
      <c r="H106" s="40" t="s">
        <v>74</v>
      </c>
      <c r="I106" s="84"/>
      <c r="J106" s="57">
        <v>1</v>
      </c>
      <c r="K106" s="74">
        <v>20</v>
      </c>
      <c r="L106" s="72" t="s">
        <v>493</v>
      </c>
    </row>
    <row r="107" spans="1:12" s="39" customFormat="1" ht="50.25" customHeight="1">
      <c r="A107" s="3">
        <v>98</v>
      </c>
      <c r="B107" s="4" t="s">
        <v>349</v>
      </c>
      <c r="C107" s="18" t="s">
        <v>381</v>
      </c>
      <c r="D107" s="18" t="s">
        <v>382</v>
      </c>
      <c r="E107" s="4" t="s">
        <v>383</v>
      </c>
      <c r="F107" s="7" t="s">
        <v>33</v>
      </c>
      <c r="G107" s="7">
        <v>4</v>
      </c>
      <c r="H107" s="40" t="s">
        <v>74</v>
      </c>
      <c r="I107" s="84" t="s">
        <v>34</v>
      </c>
      <c r="J107" s="57">
        <v>1</v>
      </c>
      <c r="K107" s="74">
        <v>20</v>
      </c>
      <c r="L107" s="72" t="s">
        <v>493</v>
      </c>
    </row>
    <row r="108" spans="1:12" s="39" customFormat="1" ht="50.25" customHeight="1">
      <c r="A108" s="3">
        <v>99</v>
      </c>
      <c r="B108" s="4" t="s">
        <v>349</v>
      </c>
      <c r="C108" s="18" t="s">
        <v>384</v>
      </c>
      <c r="D108" s="18" t="s">
        <v>385</v>
      </c>
      <c r="E108" s="4" t="s">
        <v>386</v>
      </c>
      <c r="F108" s="7" t="s">
        <v>12</v>
      </c>
      <c r="G108" s="7">
        <v>3</v>
      </c>
      <c r="H108" s="40" t="s">
        <v>26</v>
      </c>
      <c r="I108" s="84" t="s">
        <v>69</v>
      </c>
      <c r="J108" s="57">
        <v>1</v>
      </c>
      <c r="K108" s="74">
        <v>30</v>
      </c>
      <c r="L108" s="72" t="s">
        <v>494</v>
      </c>
    </row>
    <row r="109" spans="1:12" s="39" customFormat="1" ht="50.25" customHeight="1">
      <c r="A109" s="3">
        <v>100</v>
      </c>
      <c r="B109" s="4" t="s">
        <v>349</v>
      </c>
      <c r="C109" s="18" t="s">
        <v>384</v>
      </c>
      <c r="D109" s="18" t="s">
        <v>385</v>
      </c>
      <c r="E109" s="4" t="s">
        <v>386</v>
      </c>
      <c r="F109" s="7" t="s">
        <v>12</v>
      </c>
      <c r="G109" s="7">
        <v>3</v>
      </c>
      <c r="H109" s="7" t="s">
        <v>13</v>
      </c>
      <c r="I109" s="84"/>
      <c r="J109" s="57">
        <v>3</v>
      </c>
      <c r="K109" s="74">
        <v>90</v>
      </c>
      <c r="L109" s="72" t="s">
        <v>494</v>
      </c>
    </row>
    <row r="110" spans="1:12" s="39" customFormat="1" ht="50.25" customHeight="1">
      <c r="A110" s="3">
        <v>101</v>
      </c>
      <c r="B110" s="4" t="s">
        <v>349</v>
      </c>
      <c r="C110" s="18" t="s">
        <v>387</v>
      </c>
      <c r="D110" s="18" t="s">
        <v>388</v>
      </c>
      <c r="E110" s="4" t="s">
        <v>389</v>
      </c>
      <c r="F110" s="7" t="s">
        <v>33</v>
      </c>
      <c r="G110" s="7">
        <v>4</v>
      </c>
      <c r="H110" s="7" t="s">
        <v>13</v>
      </c>
      <c r="I110" s="84" t="s">
        <v>75</v>
      </c>
      <c r="J110" s="57">
        <v>1</v>
      </c>
      <c r="K110" s="74">
        <v>30</v>
      </c>
      <c r="L110" s="70" t="s">
        <v>561</v>
      </c>
    </row>
    <row r="111" spans="1:12" s="39" customFormat="1" ht="50.25" customHeight="1">
      <c r="A111" s="3">
        <v>102</v>
      </c>
      <c r="B111" s="5" t="s">
        <v>349</v>
      </c>
      <c r="C111" s="20" t="s">
        <v>387</v>
      </c>
      <c r="D111" s="20" t="s">
        <v>388</v>
      </c>
      <c r="E111" s="5" t="s">
        <v>389</v>
      </c>
      <c r="F111" s="8" t="s">
        <v>33</v>
      </c>
      <c r="G111" s="8">
        <v>4</v>
      </c>
      <c r="H111" s="8" t="s">
        <v>13</v>
      </c>
      <c r="I111" s="86" t="s">
        <v>70</v>
      </c>
      <c r="J111" s="57">
        <v>2</v>
      </c>
      <c r="K111" s="74">
        <v>60</v>
      </c>
      <c r="L111" s="70" t="s">
        <v>561</v>
      </c>
    </row>
    <row r="112" spans="1:12" s="39" customFormat="1" ht="50.25" customHeight="1">
      <c r="A112" s="3">
        <v>103</v>
      </c>
      <c r="B112" s="5" t="s">
        <v>349</v>
      </c>
      <c r="C112" s="20" t="s">
        <v>387</v>
      </c>
      <c r="D112" s="20" t="s">
        <v>388</v>
      </c>
      <c r="E112" s="5" t="s">
        <v>389</v>
      </c>
      <c r="F112" s="8" t="s">
        <v>33</v>
      </c>
      <c r="G112" s="8">
        <v>4</v>
      </c>
      <c r="H112" s="8" t="s">
        <v>13</v>
      </c>
      <c r="I112" s="85" t="s">
        <v>390</v>
      </c>
      <c r="J112" s="57">
        <v>1</v>
      </c>
      <c r="K112" s="74">
        <v>30</v>
      </c>
      <c r="L112" s="70" t="s">
        <v>561</v>
      </c>
    </row>
    <row r="113" spans="1:12" s="39" customFormat="1" ht="50.25" customHeight="1">
      <c r="A113" s="3">
        <v>104</v>
      </c>
      <c r="B113" s="5" t="s">
        <v>349</v>
      </c>
      <c r="C113" s="20" t="s">
        <v>387</v>
      </c>
      <c r="D113" s="18" t="s">
        <v>391</v>
      </c>
      <c r="E113" s="5" t="s">
        <v>389</v>
      </c>
      <c r="F113" s="8" t="s">
        <v>49</v>
      </c>
      <c r="G113" s="8">
        <v>3</v>
      </c>
      <c r="H113" s="8" t="s">
        <v>13</v>
      </c>
      <c r="I113" s="85" t="s">
        <v>72</v>
      </c>
      <c r="J113" s="57">
        <v>1</v>
      </c>
      <c r="K113" s="74">
        <v>28</v>
      </c>
      <c r="L113" s="70" t="s">
        <v>561</v>
      </c>
    </row>
    <row r="114" spans="1:12" s="39" customFormat="1" ht="50.25" customHeight="1">
      <c r="A114" s="3">
        <v>105</v>
      </c>
      <c r="B114" s="4" t="s">
        <v>76</v>
      </c>
      <c r="C114" s="18" t="s">
        <v>324</v>
      </c>
      <c r="D114" s="18" t="s">
        <v>324</v>
      </c>
      <c r="E114" s="4" t="s">
        <v>325</v>
      </c>
      <c r="F114" s="7" t="s">
        <v>12</v>
      </c>
      <c r="G114" s="7">
        <v>3</v>
      </c>
      <c r="H114" s="7" t="s">
        <v>13</v>
      </c>
      <c r="I114" s="84"/>
      <c r="J114" s="57">
        <v>2</v>
      </c>
      <c r="K114" s="74">
        <v>60</v>
      </c>
      <c r="L114" s="79" t="s">
        <v>500</v>
      </c>
    </row>
    <row r="115" spans="1:12" s="39" customFormat="1" ht="50.25" customHeight="1">
      <c r="A115" s="3">
        <v>106</v>
      </c>
      <c r="B115" s="4" t="s">
        <v>76</v>
      </c>
      <c r="C115" s="18" t="s">
        <v>326</v>
      </c>
      <c r="D115" s="18" t="s">
        <v>327</v>
      </c>
      <c r="E115" s="4" t="s">
        <v>328</v>
      </c>
      <c r="F115" s="7" t="s">
        <v>33</v>
      </c>
      <c r="G115" s="7">
        <v>4</v>
      </c>
      <c r="H115" s="7" t="s">
        <v>13</v>
      </c>
      <c r="I115" s="84" t="s">
        <v>34</v>
      </c>
      <c r="J115" s="57">
        <v>1</v>
      </c>
      <c r="K115" s="74">
        <v>30</v>
      </c>
      <c r="L115" s="79" t="s">
        <v>495</v>
      </c>
    </row>
    <row r="116" spans="1:12" s="39" customFormat="1" ht="50.25" customHeight="1">
      <c r="A116" s="3">
        <v>107</v>
      </c>
      <c r="B116" s="4" t="s">
        <v>76</v>
      </c>
      <c r="C116" s="18" t="s">
        <v>326</v>
      </c>
      <c r="D116" s="18" t="s">
        <v>327</v>
      </c>
      <c r="E116" s="4" t="s">
        <v>328</v>
      </c>
      <c r="F116" s="7" t="s">
        <v>33</v>
      </c>
      <c r="G116" s="7">
        <v>4</v>
      </c>
      <c r="H116" s="7" t="s">
        <v>13</v>
      </c>
      <c r="I116" s="84" t="s">
        <v>47</v>
      </c>
      <c r="J116" s="57">
        <v>1</v>
      </c>
      <c r="K116" s="74">
        <v>30</v>
      </c>
      <c r="L116" s="79" t="s">
        <v>495</v>
      </c>
    </row>
    <row r="117" spans="1:12" s="39" customFormat="1" ht="50.25" customHeight="1">
      <c r="A117" s="3">
        <v>108</v>
      </c>
      <c r="B117" s="4" t="s">
        <v>76</v>
      </c>
      <c r="C117" s="18" t="s">
        <v>326</v>
      </c>
      <c r="D117" s="18" t="s">
        <v>327</v>
      </c>
      <c r="E117" s="4" t="s">
        <v>328</v>
      </c>
      <c r="F117" s="7" t="s">
        <v>33</v>
      </c>
      <c r="G117" s="7">
        <v>4</v>
      </c>
      <c r="H117" s="7" t="s">
        <v>13</v>
      </c>
      <c r="I117" s="84" t="s">
        <v>36</v>
      </c>
      <c r="J117" s="57">
        <v>1</v>
      </c>
      <c r="K117" s="74">
        <v>30</v>
      </c>
      <c r="L117" s="72" t="s">
        <v>496</v>
      </c>
    </row>
    <row r="118" spans="1:12" s="39" customFormat="1" ht="50.25" customHeight="1">
      <c r="A118" s="3">
        <v>109</v>
      </c>
      <c r="B118" s="4" t="s">
        <v>76</v>
      </c>
      <c r="C118" s="18" t="s">
        <v>329</v>
      </c>
      <c r="D118" s="18" t="s">
        <v>330</v>
      </c>
      <c r="E118" s="4" t="s">
        <v>331</v>
      </c>
      <c r="F118" s="7" t="s">
        <v>33</v>
      </c>
      <c r="G118" s="7">
        <v>4</v>
      </c>
      <c r="H118" s="7" t="s">
        <v>13</v>
      </c>
      <c r="I118" s="84" t="s">
        <v>332</v>
      </c>
      <c r="J118" s="58">
        <v>1</v>
      </c>
      <c r="K118" s="74">
        <v>30</v>
      </c>
      <c r="L118" s="72" t="s">
        <v>496</v>
      </c>
    </row>
    <row r="119" spans="1:12" s="39" customFormat="1" ht="50.25" customHeight="1">
      <c r="A119" s="3">
        <v>110</v>
      </c>
      <c r="B119" s="4" t="s">
        <v>76</v>
      </c>
      <c r="C119" s="18" t="s">
        <v>329</v>
      </c>
      <c r="D119" s="18" t="s">
        <v>330</v>
      </c>
      <c r="E119" s="4" t="s">
        <v>331</v>
      </c>
      <c r="F119" s="7" t="s">
        <v>33</v>
      </c>
      <c r="G119" s="7">
        <v>4</v>
      </c>
      <c r="H119" s="7" t="s">
        <v>13</v>
      </c>
      <c r="I119" s="84" t="s">
        <v>333</v>
      </c>
      <c r="J119" s="57">
        <v>3</v>
      </c>
      <c r="K119" s="74">
        <v>90</v>
      </c>
      <c r="L119" s="72" t="s">
        <v>496</v>
      </c>
    </row>
    <row r="120" spans="1:12" s="39" customFormat="1" ht="50.25" customHeight="1">
      <c r="A120" s="3">
        <v>111</v>
      </c>
      <c r="B120" s="4" t="s">
        <v>76</v>
      </c>
      <c r="C120" s="18" t="s">
        <v>329</v>
      </c>
      <c r="D120" s="18" t="s">
        <v>330</v>
      </c>
      <c r="E120" s="4" t="s">
        <v>331</v>
      </c>
      <c r="F120" s="7" t="s">
        <v>33</v>
      </c>
      <c r="G120" s="7">
        <v>4</v>
      </c>
      <c r="H120" s="7" t="s">
        <v>13</v>
      </c>
      <c r="I120" s="84" t="s">
        <v>334</v>
      </c>
      <c r="J120" s="57">
        <v>0.5</v>
      </c>
      <c r="K120" s="74">
        <v>15</v>
      </c>
      <c r="L120" s="72" t="s">
        <v>496</v>
      </c>
    </row>
    <row r="121" spans="1:12" s="39" customFormat="1" ht="50.25" customHeight="1">
      <c r="A121" s="3">
        <v>112</v>
      </c>
      <c r="B121" s="52" t="s">
        <v>76</v>
      </c>
      <c r="C121" s="53" t="s">
        <v>335</v>
      </c>
      <c r="D121" s="18" t="s">
        <v>330</v>
      </c>
      <c r="E121" s="4" t="s">
        <v>331</v>
      </c>
      <c r="F121" s="7" t="s">
        <v>33</v>
      </c>
      <c r="G121" s="7">
        <v>4</v>
      </c>
      <c r="H121" s="7" t="s">
        <v>13</v>
      </c>
      <c r="I121" s="84" t="s">
        <v>305</v>
      </c>
      <c r="J121" s="57">
        <v>1</v>
      </c>
      <c r="K121" s="74">
        <v>30</v>
      </c>
      <c r="L121" s="72" t="s">
        <v>496</v>
      </c>
    </row>
    <row r="122" spans="1:12" s="39" customFormat="1" ht="50.25" customHeight="1">
      <c r="A122" s="3">
        <v>113</v>
      </c>
      <c r="B122" s="4" t="s">
        <v>76</v>
      </c>
      <c r="C122" s="18" t="s">
        <v>329</v>
      </c>
      <c r="D122" s="18" t="s">
        <v>330</v>
      </c>
      <c r="E122" s="4" t="s">
        <v>331</v>
      </c>
      <c r="F122" s="7" t="s">
        <v>33</v>
      </c>
      <c r="G122" s="7">
        <v>4</v>
      </c>
      <c r="H122" s="7" t="s">
        <v>13</v>
      </c>
      <c r="I122" s="84" t="s">
        <v>336</v>
      </c>
      <c r="J122" s="57">
        <v>0.5</v>
      </c>
      <c r="K122" s="74">
        <v>15</v>
      </c>
      <c r="L122" s="72" t="s">
        <v>496</v>
      </c>
    </row>
    <row r="123" spans="1:12" s="39" customFormat="1" ht="50.25" customHeight="1">
      <c r="A123" s="3">
        <v>114</v>
      </c>
      <c r="B123" s="4" t="s">
        <v>76</v>
      </c>
      <c r="C123" s="18" t="s">
        <v>337</v>
      </c>
      <c r="D123" s="18" t="s">
        <v>338</v>
      </c>
      <c r="E123" s="4" t="s">
        <v>339</v>
      </c>
      <c r="F123" s="7" t="s">
        <v>12</v>
      </c>
      <c r="G123" s="7">
        <v>3</v>
      </c>
      <c r="H123" s="7" t="s">
        <v>13</v>
      </c>
      <c r="I123" s="84"/>
      <c r="J123" s="57">
        <v>4</v>
      </c>
      <c r="K123" s="74">
        <v>120</v>
      </c>
      <c r="L123" s="79" t="s">
        <v>497</v>
      </c>
    </row>
    <row r="124" spans="1:12" s="39" customFormat="1" ht="50.25" customHeight="1">
      <c r="A124" s="3">
        <v>115</v>
      </c>
      <c r="B124" s="4" t="s">
        <v>76</v>
      </c>
      <c r="C124" s="18" t="s">
        <v>340</v>
      </c>
      <c r="D124" s="18" t="s">
        <v>341</v>
      </c>
      <c r="E124" s="4" t="s">
        <v>342</v>
      </c>
      <c r="F124" s="7" t="s">
        <v>33</v>
      </c>
      <c r="G124" s="7">
        <v>4</v>
      </c>
      <c r="H124" s="7" t="s">
        <v>13</v>
      </c>
      <c r="I124" s="84" t="s">
        <v>303</v>
      </c>
      <c r="J124" s="59">
        <v>1</v>
      </c>
      <c r="K124" s="74">
        <v>30</v>
      </c>
      <c r="L124" s="97" t="s">
        <v>564</v>
      </c>
    </row>
    <row r="125" spans="1:12" s="39" customFormat="1" ht="50.25" customHeight="1">
      <c r="A125" s="3">
        <v>116</v>
      </c>
      <c r="B125" s="4" t="s">
        <v>76</v>
      </c>
      <c r="C125" s="18" t="s">
        <v>340</v>
      </c>
      <c r="D125" s="18" t="s">
        <v>341</v>
      </c>
      <c r="E125" s="4" t="s">
        <v>342</v>
      </c>
      <c r="F125" s="7" t="s">
        <v>33</v>
      </c>
      <c r="G125" s="7">
        <v>4</v>
      </c>
      <c r="H125" s="7" t="s">
        <v>13</v>
      </c>
      <c r="I125" s="84" t="s">
        <v>79</v>
      </c>
      <c r="J125" s="57">
        <v>1</v>
      </c>
      <c r="K125" s="74">
        <v>30</v>
      </c>
      <c r="L125" s="97" t="s">
        <v>564</v>
      </c>
    </row>
    <row r="126" spans="1:12" s="39" customFormat="1" ht="50.25" customHeight="1">
      <c r="A126" s="3">
        <v>117</v>
      </c>
      <c r="B126" s="4" t="s">
        <v>76</v>
      </c>
      <c r="C126" s="18" t="s">
        <v>340</v>
      </c>
      <c r="D126" s="18" t="s">
        <v>341</v>
      </c>
      <c r="E126" s="4" t="s">
        <v>342</v>
      </c>
      <c r="F126" s="7" t="s">
        <v>33</v>
      </c>
      <c r="G126" s="7">
        <v>4</v>
      </c>
      <c r="H126" s="7" t="s">
        <v>13</v>
      </c>
      <c r="I126" s="84" t="s">
        <v>77</v>
      </c>
      <c r="J126" s="57">
        <v>2</v>
      </c>
      <c r="K126" s="74">
        <v>60</v>
      </c>
      <c r="L126" s="97" t="s">
        <v>564</v>
      </c>
    </row>
    <row r="127" spans="1:12" s="39" customFormat="1" ht="50.25" customHeight="1">
      <c r="A127" s="3">
        <v>118</v>
      </c>
      <c r="B127" s="4" t="s">
        <v>76</v>
      </c>
      <c r="C127" s="18" t="s">
        <v>340</v>
      </c>
      <c r="D127" s="18" t="s">
        <v>344</v>
      </c>
      <c r="E127" s="4" t="s">
        <v>342</v>
      </c>
      <c r="F127" s="7" t="s">
        <v>49</v>
      </c>
      <c r="G127" s="7">
        <v>3</v>
      </c>
      <c r="H127" s="7" t="s">
        <v>13</v>
      </c>
      <c r="I127" s="84" t="s">
        <v>343</v>
      </c>
      <c r="J127" s="59">
        <v>0.5</v>
      </c>
      <c r="K127" s="76">
        <v>14</v>
      </c>
      <c r="L127" s="97" t="s">
        <v>564</v>
      </c>
    </row>
    <row r="128" spans="1:12" s="39" customFormat="1" ht="50.25" customHeight="1">
      <c r="A128" s="3">
        <v>119</v>
      </c>
      <c r="B128" s="4" t="s">
        <v>76</v>
      </c>
      <c r="C128" s="18" t="s">
        <v>340</v>
      </c>
      <c r="D128" s="18" t="s">
        <v>344</v>
      </c>
      <c r="E128" s="4" t="s">
        <v>342</v>
      </c>
      <c r="F128" s="7" t="s">
        <v>49</v>
      </c>
      <c r="G128" s="7">
        <v>3</v>
      </c>
      <c r="H128" s="7" t="s">
        <v>13</v>
      </c>
      <c r="I128" s="84" t="s">
        <v>78</v>
      </c>
      <c r="J128" s="57">
        <v>0.5</v>
      </c>
      <c r="K128" s="74">
        <v>14</v>
      </c>
      <c r="L128" s="97" t="s">
        <v>564</v>
      </c>
    </row>
    <row r="129" spans="1:12" s="39" customFormat="1" ht="50.25" customHeight="1">
      <c r="A129" s="3">
        <v>120</v>
      </c>
      <c r="B129" s="4" t="s">
        <v>76</v>
      </c>
      <c r="C129" s="18" t="s">
        <v>345</v>
      </c>
      <c r="D129" s="18" t="s">
        <v>441</v>
      </c>
      <c r="E129" s="4" t="s">
        <v>346</v>
      </c>
      <c r="F129" s="7" t="s">
        <v>33</v>
      </c>
      <c r="G129" s="7">
        <v>4</v>
      </c>
      <c r="H129" s="7" t="s">
        <v>13</v>
      </c>
      <c r="I129" s="84" t="s">
        <v>79</v>
      </c>
      <c r="J129" s="57">
        <v>0.5</v>
      </c>
      <c r="K129" s="74">
        <v>15</v>
      </c>
      <c r="L129" s="98" t="s">
        <v>568</v>
      </c>
    </row>
    <row r="130" spans="1:12" s="39" customFormat="1" ht="50.25" customHeight="1">
      <c r="A130" s="3">
        <v>121</v>
      </c>
      <c r="B130" s="4" t="s">
        <v>76</v>
      </c>
      <c r="C130" s="18" t="s">
        <v>345</v>
      </c>
      <c r="D130" s="18" t="s">
        <v>441</v>
      </c>
      <c r="E130" s="4" t="s">
        <v>346</v>
      </c>
      <c r="F130" s="7" t="s">
        <v>33</v>
      </c>
      <c r="G130" s="7">
        <v>4</v>
      </c>
      <c r="H130" s="7" t="s">
        <v>13</v>
      </c>
      <c r="I130" s="84" t="s">
        <v>347</v>
      </c>
      <c r="J130" s="57">
        <v>1</v>
      </c>
      <c r="K130" s="74">
        <v>30</v>
      </c>
      <c r="L130" s="98" t="s">
        <v>568</v>
      </c>
    </row>
    <row r="131" spans="1:12" s="39" customFormat="1" ht="50.25" customHeight="1">
      <c r="A131" s="3">
        <v>122</v>
      </c>
      <c r="B131" s="4" t="s">
        <v>76</v>
      </c>
      <c r="C131" s="18" t="s">
        <v>345</v>
      </c>
      <c r="D131" s="18" t="s">
        <v>441</v>
      </c>
      <c r="E131" s="4" t="s">
        <v>346</v>
      </c>
      <c r="F131" s="7" t="s">
        <v>33</v>
      </c>
      <c r="G131" s="7">
        <v>4</v>
      </c>
      <c r="H131" s="7" t="s">
        <v>13</v>
      </c>
      <c r="I131" s="84" t="s">
        <v>35</v>
      </c>
      <c r="J131" s="57">
        <v>1.5</v>
      </c>
      <c r="K131" s="74">
        <v>45</v>
      </c>
      <c r="L131" s="98" t="s">
        <v>568</v>
      </c>
    </row>
    <row r="132" spans="1:12" s="39" customFormat="1" ht="50.25" customHeight="1">
      <c r="A132" s="3">
        <v>123</v>
      </c>
      <c r="B132" s="4" t="s">
        <v>76</v>
      </c>
      <c r="C132" s="18" t="s">
        <v>345</v>
      </c>
      <c r="D132" s="18" t="s">
        <v>348</v>
      </c>
      <c r="E132" s="4" t="s">
        <v>346</v>
      </c>
      <c r="F132" s="7" t="s">
        <v>12</v>
      </c>
      <c r="G132" s="7">
        <v>3</v>
      </c>
      <c r="H132" s="7" t="s">
        <v>13</v>
      </c>
      <c r="I132" s="84"/>
      <c r="J132" s="57">
        <v>1</v>
      </c>
      <c r="K132" s="74">
        <v>30</v>
      </c>
      <c r="L132" s="98" t="s">
        <v>568</v>
      </c>
    </row>
    <row r="133" spans="1:12" s="39" customFormat="1" ht="50.25" customHeight="1">
      <c r="A133" s="3">
        <v>124</v>
      </c>
      <c r="B133" s="4" t="s">
        <v>76</v>
      </c>
      <c r="C133" s="18" t="s">
        <v>80</v>
      </c>
      <c r="D133" s="18" t="s">
        <v>81</v>
      </c>
      <c r="E133" s="4" t="s">
        <v>82</v>
      </c>
      <c r="F133" s="7" t="s">
        <v>12</v>
      </c>
      <c r="G133" s="7">
        <v>3</v>
      </c>
      <c r="H133" s="40" t="s">
        <v>74</v>
      </c>
      <c r="I133" s="84"/>
      <c r="J133" s="57">
        <v>2</v>
      </c>
      <c r="K133" s="74">
        <v>40</v>
      </c>
      <c r="L133" s="72" t="s">
        <v>498</v>
      </c>
    </row>
    <row r="134" spans="1:12" s="39" customFormat="1" ht="50.25" customHeight="1">
      <c r="A134" s="3">
        <v>125</v>
      </c>
      <c r="B134" s="4" t="s">
        <v>76</v>
      </c>
      <c r="C134" s="18" t="s">
        <v>80</v>
      </c>
      <c r="D134" s="18" t="s">
        <v>81</v>
      </c>
      <c r="E134" s="4" t="s">
        <v>82</v>
      </c>
      <c r="F134" s="7" t="s">
        <v>12</v>
      </c>
      <c r="G134" s="7">
        <v>3</v>
      </c>
      <c r="H134" s="7" t="s">
        <v>13</v>
      </c>
      <c r="I134" s="84"/>
      <c r="J134" s="57">
        <v>6</v>
      </c>
      <c r="K134" s="74">
        <v>180</v>
      </c>
      <c r="L134" s="72" t="s">
        <v>498</v>
      </c>
    </row>
    <row r="135" spans="1:12" s="39" customFormat="1" ht="50.25" customHeight="1">
      <c r="A135" s="3">
        <v>126</v>
      </c>
      <c r="B135" s="4" t="s">
        <v>83</v>
      </c>
      <c r="C135" s="18" t="s">
        <v>84</v>
      </c>
      <c r="D135" s="18" t="s">
        <v>84</v>
      </c>
      <c r="E135" s="4" t="s">
        <v>85</v>
      </c>
      <c r="F135" s="7" t="s">
        <v>12</v>
      </c>
      <c r="G135" s="7">
        <v>3</v>
      </c>
      <c r="H135" s="7" t="s">
        <v>13</v>
      </c>
      <c r="I135" s="84"/>
      <c r="J135" s="57">
        <v>3</v>
      </c>
      <c r="K135" s="74">
        <v>90</v>
      </c>
      <c r="L135" s="72" t="s">
        <v>499</v>
      </c>
    </row>
    <row r="136" spans="1:12" s="39" customFormat="1" ht="50.25" customHeight="1">
      <c r="A136" s="3">
        <v>127</v>
      </c>
      <c r="B136" s="4" t="s">
        <v>86</v>
      </c>
      <c r="C136" s="18" t="s">
        <v>87</v>
      </c>
      <c r="D136" s="18" t="s">
        <v>87</v>
      </c>
      <c r="E136" s="4" t="s">
        <v>88</v>
      </c>
      <c r="F136" s="7" t="s">
        <v>12</v>
      </c>
      <c r="G136" s="7">
        <v>3</v>
      </c>
      <c r="H136" s="7" t="s">
        <v>13</v>
      </c>
      <c r="I136" s="84"/>
      <c r="J136" s="59">
        <v>7</v>
      </c>
      <c r="K136" s="76">
        <v>210</v>
      </c>
      <c r="L136" s="72" t="s">
        <v>501</v>
      </c>
    </row>
    <row r="137" spans="1:12" s="39" customFormat="1" ht="50.25" customHeight="1">
      <c r="A137" s="3">
        <v>128</v>
      </c>
      <c r="B137" s="4" t="s">
        <v>86</v>
      </c>
      <c r="C137" s="18" t="s">
        <v>89</v>
      </c>
      <c r="D137" s="18" t="s">
        <v>90</v>
      </c>
      <c r="E137" s="4" t="s">
        <v>91</v>
      </c>
      <c r="F137" s="7" t="s">
        <v>12</v>
      </c>
      <c r="G137" s="7">
        <v>3</v>
      </c>
      <c r="H137" s="7" t="s">
        <v>13</v>
      </c>
      <c r="I137" s="84"/>
      <c r="J137" s="59">
        <v>3</v>
      </c>
      <c r="K137" s="76">
        <v>66</v>
      </c>
      <c r="L137" s="79" t="s">
        <v>557</v>
      </c>
    </row>
    <row r="138" spans="1:12" s="39" customFormat="1" ht="50.25" customHeight="1">
      <c r="A138" s="3">
        <v>129</v>
      </c>
      <c r="B138" s="4" t="s">
        <v>86</v>
      </c>
      <c r="C138" s="18" t="s">
        <v>92</v>
      </c>
      <c r="D138" s="18" t="s">
        <v>92</v>
      </c>
      <c r="E138" s="4" t="s">
        <v>93</v>
      </c>
      <c r="F138" s="7" t="s">
        <v>12</v>
      </c>
      <c r="G138" s="7">
        <v>3</v>
      </c>
      <c r="H138" s="7" t="s">
        <v>13</v>
      </c>
      <c r="I138" s="84"/>
      <c r="J138" s="59">
        <v>6</v>
      </c>
      <c r="K138" s="76">
        <v>180</v>
      </c>
      <c r="L138" s="72" t="s">
        <v>502</v>
      </c>
    </row>
    <row r="139" spans="1:12" s="39" customFormat="1" ht="50.25" customHeight="1">
      <c r="A139" s="3">
        <v>130</v>
      </c>
      <c r="B139" s="4" t="s">
        <v>86</v>
      </c>
      <c r="C139" s="18" t="s">
        <v>94</v>
      </c>
      <c r="D139" s="18" t="s">
        <v>94</v>
      </c>
      <c r="E139" s="4" t="s">
        <v>95</v>
      </c>
      <c r="F139" s="7" t="s">
        <v>12</v>
      </c>
      <c r="G139" s="7">
        <v>3</v>
      </c>
      <c r="H139" s="7" t="s">
        <v>13</v>
      </c>
      <c r="I139" s="84"/>
      <c r="J139" s="59">
        <v>5</v>
      </c>
      <c r="K139" s="76">
        <v>150</v>
      </c>
      <c r="L139" s="72" t="s">
        <v>503</v>
      </c>
    </row>
    <row r="140" spans="1:12" s="39" customFormat="1" ht="50.25" customHeight="1">
      <c r="A140" s="3">
        <v>131</v>
      </c>
      <c r="B140" s="4" t="s">
        <v>86</v>
      </c>
      <c r="C140" s="18" t="s">
        <v>96</v>
      </c>
      <c r="D140" s="18" t="s">
        <v>96</v>
      </c>
      <c r="E140" s="4" t="s">
        <v>97</v>
      </c>
      <c r="F140" s="7" t="s">
        <v>12</v>
      </c>
      <c r="G140" s="7">
        <v>3</v>
      </c>
      <c r="H140" s="7" t="s">
        <v>13</v>
      </c>
      <c r="I140" s="84"/>
      <c r="J140" s="59">
        <v>6</v>
      </c>
      <c r="K140" s="76">
        <v>180</v>
      </c>
      <c r="L140" s="72" t="s">
        <v>504</v>
      </c>
    </row>
    <row r="141" spans="1:12" s="39" customFormat="1" ht="50.25" customHeight="1">
      <c r="A141" s="3">
        <v>132</v>
      </c>
      <c r="B141" s="4" t="s">
        <v>86</v>
      </c>
      <c r="C141" s="18" t="s">
        <v>98</v>
      </c>
      <c r="D141" s="18" t="s">
        <v>98</v>
      </c>
      <c r="E141" s="4" t="s">
        <v>99</v>
      </c>
      <c r="F141" s="7" t="s">
        <v>12</v>
      </c>
      <c r="G141" s="7">
        <v>3</v>
      </c>
      <c r="H141" s="7" t="s">
        <v>13</v>
      </c>
      <c r="I141" s="84"/>
      <c r="J141" s="59">
        <v>7</v>
      </c>
      <c r="K141" s="76">
        <v>210</v>
      </c>
      <c r="L141" s="79" t="s">
        <v>505</v>
      </c>
    </row>
    <row r="142" spans="1:12" s="39" customFormat="1" ht="50.25" customHeight="1">
      <c r="A142" s="3">
        <v>133</v>
      </c>
      <c r="B142" s="4" t="s">
        <v>86</v>
      </c>
      <c r="C142" s="18" t="s">
        <v>100</v>
      </c>
      <c r="D142" s="18" t="s">
        <v>100</v>
      </c>
      <c r="E142" s="4" t="s">
        <v>101</v>
      </c>
      <c r="F142" s="7" t="s">
        <v>12</v>
      </c>
      <c r="G142" s="7">
        <v>3</v>
      </c>
      <c r="H142" s="40" t="s">
        <v>26</v>
      </c>
      <c r="I142" s="84" t="s">
        <v>102</v>
      </c>
      <c r="J142" s="59">
        <v>1</v>
      </c>
      <c r="K142" s="76">
        <v>30</v>
      </c>
      <c r="L142" s="79" t="s">
        <v>506</v>
      </c>
    </row>
    <row r="143" spans="1:12" s="39" customFormat="1" ht="50.25" customHeight="1">
      <c r="A143" s="3">
        <v>134</v>
      </c>
      <c r="B143" s="4" t="s">
        <v>86</v>
      </c>
      <c r="C143" s="18" t="s">
        <v>100</v>
      </c>
      <c r="D143" s="18" t="s">
        <v>100</v>
      </c>
      <c r="E143" s="4" t="s">
        <v>101</v>
      </c>
      <c r="F143" s="7" t="s">
        <v>12</v>
      </c>
      <c r="G143" s="7">
        <v>3</v>
      </c>
      <c r="H143" s="7" t="s">
        <v>13</v>
      </c>
      <c r="I143" s="84"/>
      <c r="J143" s="59">
        <v>3</v>
      </c>
      <c r="K143" s="76">
        <v>90</v>
      </c>
      <c r="L143" s="71" t="s">
        <v>506</v>
      </c>
    </row>
    <row r="144" spans="1:12" s="39" customFormat="1" ht="50.25" customHeight="1">
      <c r="A144" s="3">
        <v>135</v>
      </c>
      <c r="B144" s="4" t="s">
        <v>86</v>
      </c>
      <c r="C144" s="18" t="s">
        <v>100</v>
      </c>
      <c r="D144" s="18" t="s">
        <v>100</v>
      </c>
      <c r="E144" s="4" t="s">
        <v>101</v>
      </c>
      <c r="F144" s="7" t="s">
        <v>12</v>
      </c>
      <c r="G144" s="7">
        <v>4</v>
      </c>
      <c r="H144" s="40" t="s">
        <v>26</v>
      </c>
      <c r="I144" s="84" t="s">
        <v>102</v>
      </c>
      <c r="J144" s="59">
        <v>1</v>
      </c>
      <c r="K144" s="76">
        <v>30</v>
      </c>
      <c r="L144" s="71" t="s">
        <v>506</v>
      </c>
    </row>
    <row r="145" spans="1:12" s="39" customFormat="1" ht="50.25" customHeight="1">
      <c r="A145" s="3">
        <v>136</v>
      </c>
      <c r="B145" s="4" t="s">
        <v>86</v>
      </c>
      <c r="C145" s="18" t="s">
        <v>103</v>
      </c>
      <c r="D145" s="18" t="s">
        <v>103</v>
      </c>
      <c r="E145" s="4" t="s">
        <v>104</v>
      </c>
      <c r="F145" s="7" t="s">
        <v>12</v>
      </c>
      <c r="G145" s="7">
        <v>3</v>
      </c>
      <c r="H145" s="7" t="s">
        <v>13</v>
      </c>
      <c r="I145" s="84"/>
      <c r="J145" s="59">
        <v>7</v>
      </c>
      <c r="K145" s="76">
        <v>210</v>
      </c>
      <c r="L145" s="72" t="s">
        <v>507</v>
      </c>
    </row>
    <row r="146" spans="1:12" s="39" customFormat="1" ht="50.25" customHeight="1">
      <c r="A146" s="3">
        <v>137</v>
      </c>
      <c r="B146" s="4" t="s">
        <v>86</v>
      </c>
      <c r="C146" s="18" t="s">
        <v>105</v>
      </c>
      <c r="D146" s="18" t="s">
        <v>105</v>
      </c>
      <c r="E146" s="4" t="s">
        <v>106</v>
      </c>
      <c r="F146" s="7" t="s">
        <v>12</v>
      </c>
      <c r="G146" s="7">
        <v>3</v>
      </c>
      <c r="H146" s="7" t="s">
        <v>13</v>
      </c>
      <c r="I146" s="84"/>
      <c r="J146" s="59">
        <v>5</v>
      </c>
      <c r="K146" s="76">
        <v>150</v>
      </c>
      <c r="L146" s="72" t="s">
        <v>508</v>
      </c>
    </row>
    <row r="147" spans="1:12" s="39" customFormat="1" ht="50.25" customHeight="1">
      <c r="A147" s="3">
        <v>138</v>
      </c>
      <c r="B147" s="4" t="s">
        <v>86</v>
      </c>
      <c r="C147" s="18" t="s">
        <v>107</v>
      </c>
      <c r="D147" s="18" t="s">
        <v>107</v>
      </c>
      <c r="E147" s="4" t="s">
        <v>108</v>
      </c>
      <c r="F147" s="7" t="s">
        <v>12</v>
      </c>
      <c r="G147" s="7">
        <v>3</v>
      </c>
      <c r="H147" s="7" t="s">
        <v>13</v>
      </c>
      <c r="I147" s="84"/>
      <c r="J147" s="59">
        <v>6</v>
      </c>
      <c r="K147" s="76">
        <v>180</v>
      </c>
      <c r="L147" s="72" t="s">
        <v>509</v>
      </c>
    </row>
    <row r="148" spans="1:12" s="39" customFormat="1" ht="50.25" customHeight="1">
      <c r="A148" s="3">
        <v>139</v>
      </c>
      <c r="B148" s="4" t="s">
        <v>86</v>
      </c>
      <c r="C148" s="18" t="s">
        <v>109</v>
      </c>
      <c r="D148" s="18" t="s">
        <v>110</v>
      </c>
      <c r="E148" s="4" t="s">
        <v>111</v>
      </c>
      <c r="F148" s="7" t="s">
        <v>33</v>
      </c>
      <c r="G148" s="7">
        <v>4</v>
      </c>
      <c r="H148" s="7" t="s">
        <v>13</v>
      </c>
      <c r="I148" s="84" t="s">
        <v>112</v>
      </c>
      <c r="J148" s="59">
        <v>5</v>
      </c>
      <c r="K148" s="76">
        <v>150</v>
      </c>
      <c r="L148" s="97" t="s">
        <v>510</v>
      </c>
    </row>
    <row r="149" spans="1:12" s="39" customFormat="1" ht="50.25" customHeight="1">
      <c r="A149" s="3">
        <v>140</v>
      </c>
      <c r="B149" s="4" t="s">
        <v>86</v>
      </c>
      <c r="C149" s="18" t="s">
        <v>109</v>
      </c>
      <c r="D149" s="18" t="s">
        <v>110</v>
      </c>
      <c r="E149" s="4" t="s">
        <v>111</v>
      </c>
      <c r="F149" s="7" t="s">
        <v>33</v>
      </c>
      <c r="G149" s="7">
        <v>4</v>
      </c>
      <c r="H149" s="7" t="s">
        <v>13</v>
      </c>
      <c r="I149" s="84" t="s">
        <v>113</v>
      </c>
      <c r="J149" s="59">
        <v>1</v>
      </c>
      <c r="K149" s="76">
        <v>30</v>
      </c>
      <c r="L149" s="79" t="s">
        <v>510</v>
      </c>
    </row>
    <row r="150" spans="1:12" s="39" customFormat="1" ht="50.25" customHeight="1">
      <c r="A150" s="3">
        <v>141</v>
      </c>
      <c r="B150" s="4" t="s">
        <v>86</v>
      </c>
      <c r="C150" s="18" t="s">
        <v>114</v>
      </c>
      <c r="D150" s="18" t="s">
        <v>115</v>
      </c>
      <c r="E150" s="4" t="s">
        <v>116</v>
      </c>
      <c r="F150" s="7" t="s">
        <v>33</v>
      </c>
      <c r="G150" s="7">
        <v>4</v>
      </c>
      <c r="H150" s="7" t="s">
        <v>13</v>
      </c>
      <c r="I150" s="84" t="s">
        <v>75</v>
      </c>
      <c r="J150" s="59">
        <v>1</v>
      </c>
      <c r="K150" s="76">
        <v>30</v>
      </c>
      <c r="L150" s="72" t="s">
        <v>511</v>
      </c>
    </row>
    <row r="151" spans="1:12" s="39" customFormat="1" ht="50.25" customHeight="1">
      <c r="A151" s="3">
        <v>142</v>
      </c>
      <c r="B151" s="4" t="s">
        <v>86</v>
      </c>
      <c r="C151" s="18" t="s">
        <v>114</v>
      </c>
      <c r="D151" s="18" t="s">
        <v>115</v>
      </c>
      <c r="E151" s="4" t="s">
        <v>116</v>
      </c>
      <c r="F151" s="7" t="s">
        <v>33</v>
      </c>
      <c r="G151" s="7">
        <v>4</v>
      </c>
      <c r="H151" s="7" t="s">
        <v>13</v>
      </c>
      <c r="I151" s="84" t="s">
        <v>47</v>
      </c>
      <c r="J151" s="59">
        <v>2</v>
      </c>
      <c r="K151" s="76">
        <v>60</v>
      </c>
      <c r="L151" s="72" t="s">
        <v>511</v>
      </c>
    </row>
    <row r="152" spans="1:12" s="39" customFormat="1" ht="50.25" customHeight="1">
      <c r="A152" s="3">
        <v>143</v>
      </c>
      <c r="B152" s="4" t="s">
        <v>86</v>
      </c>
      <c r="C152" s="20" t="s">
        <v>114</v>
      </c>
      <c r="D152" s="18" t="s">
        <v>115</v>
      </c>
      <c r="E152" s="5" t="s">
        <v>116</v>
      </c>
      <c r="F152" s="8" t="s">
        <v>33</v>
      </c>
      <c r="G152" s="8">
        <v>4</v>
      </c>
      <c r="H152" s="41" t="s">
        <v>13</v>
      </c>
      <c r="I152" s="85" t="s">
        <v>70</v>
      </c>
      <c r="J152" s="59">
        <v>6</v>
      </c>
      <c r="K152" s="76">
        <v>180</v>
      </c>
      <c r="L152" s="72" t="s">
        <v>511</v>
      </c>
    </row>
    <row r="153" spans="1:12" s="39" customFormat="1" ht="50.25" customHeight="1">
      <c r="A153" s="3">
        <v>144</v>
      </c>
      <c r="B153" s="4" t="s">
        <v>86</v>
      </c>
      <c r="C153" s="20" t="s">
        <v>114</v>
      </c>
      <c r="D153" s="20" t="s">
        <v>117</v>
      </c>
      <c r="E153" s="5" t="s">
        <v>116</v>
      </c>
      <c r="F153" s="8" t="s">
        <v>49</v>
      </c>
      <c r="G153" s="8">
        <v>3</v>
      </c>
      <c r="H153" s="41" t="s">
        <v>13</v>
      </c>
      <c r="I153" s="85" t="s">
        <v>71</v>
      </c>
      <c r="J153" s="59">
        <v>1</v>
      </c>
      <c r="K153" s="76">
        <v>28</v>
      </c>
      <c r="L153" s="72" t="s">
        <v>511</v>
      </c>
    </row>
    <row r="154" spans="1:12" s="39" customFormat="1" ht="50.25" customHeight="1">
      <c r="A154" s="3">
        <v>145</v>
      </c>
      <c r="B154" s="4" t="s">
        <v>86</v>
      </c>
      <c r="C154" s="20" t="s">
        <v>114</v>
      </c>
      <c r="D154" s="20" t="s">
        <v>117</v>
      </c>
      <c r="E154" s="5" t="s">
        <v>116</v>
      </c>
      <c r="F154" s="8" t="s">
        <v>49</v>
      </c>
      <c r="G154" s="8">
        <v>3</v>
      </c>
      <c r="H154" s="41" t="s">
        <v>13</v>
      </c>
      <c r="I154" s="85" t="s">
        <v>72</v>
      </c>
      <c r="J154" s="59">
        <v>2</v>
      </c>
      <c r="K154" s="76">
        <v>56</v>
      </c>
      <c r="L154" s="72" t="s">
        <v>511</v>
      </c>
    </row>
    <row r="155" spans="1:12" s="39" customFormat="1" ht="50.25" customHeight="1">
      <c r="A155" s="3">
        <v>146</v>
      </c>
      <c r="B155" s="4" t="s">
        <v>86</v>
      </c>
      <c r="C155" s="18" t="s">
        <v>118</v>
      </c>
      <c r="D155" s="18" t="s">
        <v>119</v>
      </c>
      <c r="E155" s="4" t="s">
        <v>120</v>
      </c>
      <c r="F155" s="7" t="s">
        <v>33</v>
      </c>
      <c r="G155" s="7">
        <v>4</v>
      </c>
      <c r="H155" s="7" t="s">
        <v>13</v>
      </c>
      <c r="I155" s="84" t="s">
        <v>34</v>
      </c>
      <c r="J155" s="59">
        <v>3</v>
      </c>
      <c r="K155" s="76">
        <v>90</v>
      </c>
      <c r="L155" s="72" t="s">
        <v>512</v>
      </c>
    </row>
    <row r="156" spans="1:12" s="39" customFormat="1" ht="50.25" customHeight="1">
      <c r="A156" s="3">
        <v>147</v>
      </c>
      <c r="B156" s="4" t="s">
        <v>86</v>
      </c>
      <c r="C156" s="18" t="s">
        <v>118</v>
      </c>
      <c r="D156" s="18" t="s">
        <v>119</v>
      </c>
      <c r="E156" s="4" t="s">
        <v>120</v>
      </c>
      <c r="F156" s="7" t="s">
        <v>33</v>
      </c>
      <c r="G156" s="7">
        <v>4</v>
      </c>
      <c r="H156" s="7" t="s">
        <v>13</v>
      </c>
      <c r="I156" s="84" t="s">
        <v>46</v>
      </c>
      <c r="J156" s="59">
        <v>1</v>
      </c>
      <c r="K156" s="76">
        <v>30</v>
      </c>
      <c r="L156" s="72" t="s">
        <v>512</v>
      </c>
    </row>
    <row r="157" spans="1:12" s="39" customFormat="1" ht="50.25" customHeight="1">
      <c r="A157" s="3">
        <v>148</v>
      </c>
      <c r="B157" s="4" t="s">
        <v>86</v>
      </c>
      <c r="C157" s="18" t="s">
        <v>121</v>
      </c>
      <c r="D157" s="18" t="s">
        <v>446</v>
      </c>
      <c r="E157" s="4" t="s">
        <v>122</v>
      </c>
      <c r="F157" s="7" t="s">
        <v>12</v>
      </c>
      <c r="G157" s="7">
        <v>3</v>
      </c>
      <c r="H157" s="7" t="s">
        <v>13</v>
      </c>
      <c r="I157" s="84"/>
      <c r="J157" s="59">
        <v>5</v>
      </c>
      <c r="K157" s="76">
        <v>150</v>
      </c>
      <c r="L157" s="79" t="s">
        <v>513</v>
      </c>
    </row>
    <row r="158" spans="1:12" s="39" customFormat="1" ht="50.25" customHeight="1">
      <c r="A158" s="3">
        <v>149</v>
      </c>
      <c r="B158" s="4" t="s">
        <v>86</v>
      </c>
      <c r="C158" s="18" t="s">
        <v>121</v>
      </c>
      <c r="D158" s="18" t="s">
        <v>123</v>
      </c>
      <c r="E158" s="4" t="s">
        <v>122</v>
      </c>
      <c r="F158" s="7" t="s">
        <v>33</v>
      </c>
      <c r="G158" s="7">
        <v>4</v>
      </c>
      <c r="H158" s="7" t="s">
        <v>13</v>
      </c>
      <c r="I158" s="84" t="s">
        <v>124</v>
      </c>
      <c r="J158" s="59">
        <v>1</v>
      </c>
      <c r="K158" s="76">
        <v>30</v>
      </c>
      <c r="L158" s="79" t="s">
        <v>513</v>
      </c>
    </row>
    <row r="159" spans="1:12" s="39" customFormat="1" ht="50.25" customHeight="1">
      <c r="A159" s="3">
        <v>150</v>
      </c>
      <c r="B159" s="4" t="s">
        <v>86</v>
      </c>
      <c r="C159" s="18" t="s">
        <v>125</v>
      </c>
      <c r="D159" s="18" t="s">
        <v>126</v>
      </c>
      <c r="E159" s="4" t="s">
        <v>127</v>
      </c>
      <c r="F159" s="7" t="s">
        <v>12</v>
      </c>
      <c r="G159" s="7">
        <v>3</v>
      </c>
      <c r="H159" s="7" t="s">
        <v>13</v>
      </c>
      <c r="I159" s="84"/>
      <c r="J159" s="59">
        <v>3</v>
      </c>
      <c r="K159" s="76">
        <v>90</v>
      </c>
      <c r="L159" s="72" t="s">
        <v>514</v>
      </c>
    </row>
    <row r="160" spans="1:12" s="39" customFormat="1" ht="50.25" customHeight="1">
      <c r="A160" s="3">
        <v>151</v>
      </c>
      <c r="B160" s="4" t="s">
        <v>86</v>
      </c>
      <c r="C160" s="18" t="s">
        <v>125</v>
      </c>
      <c r="D160" s="18" t="s">
        <v>128</v>
      </c>
      <c r="E160" s="4" t="s">
        <v>127</v>
      </c>
      <c r="F160" s="7" t="s">
        <v>33</v>
      </c>
      <c r="G160" s="7">
        <v>4</v>
      </c>
      <c r="H160" s="7" t="s">
        <v>13</v>
      </c>
      <c r="I160" s="84" t="s">
        <v>112</v>
      </c>
      <c r="J160" s="59">
        <v>3</v>
      </c>
      <c r="K160" s="76">
        <v>90</v>
      </c>
      <c r="L160" s="72" t="s">
        <v>514</v>
      </c>
    </row>
    <row r="161" spans="1:12" s="39" customFormat="1" ht="50.25" customHeight="1">
      <c r="A161" s="3">
        <v>152</v>
      </c>
      <c r="B161" s="4" t="s">
        <v>86</v>
      </c>
      <c r="C161" s="18" t="s">
        <v>129</v>
      </c>
      <c r="D161" s="18" t="s">
        <v>130</v>
      </c>
      <c r="E161" s="4" t="s">
        <v>131</v>
      </c>
      <c r="F161" s="7" t="s">
        <v>12</v>
      </c>
      <c r="G161" s="7">
        <v>3</v>
      </c>
      <c r="H161" s="40" t="s">
        <v>26</v>
      </c>
      <c r="I161" s="84" t="s">
        <v>69</v>
      </c>
      <c r="J161" s="59">
        <v>2</v>
      </c>
      <c r="K161" s="76">
        <v>60</v>
      </c>
      <c r="L161" s="79" t="s">
        <v>515</v>
      </c>
    </row>
    <row r="162" spans="1:12" s="39" customFormat="1" ht="50.25" customHeight="1">
      <c r="A162" s="3">
        <v>153</v>
      </c>
      <c r="B162" s="4" t="s">
        <v>86</v>
      </c>
      <c r="C162" s="18" t="s">
        <v>129</v>
      </c>
      <c r="D162" s="18" t="s">
        <v>130</v>
      </c>
      <c r="E162" s="4" t="s">
        <v>131</v>
      </c>
      <c r="F162" s="7" t="s">
        <v>12</v>
      </c>
      <c r="G162" s="7">
        <v>3</v>
      </c>
      <c r="H162" s="40" t="s">
        <v>132</v>
      </c>
      <c r="I162" s="84"/>
      <c r="J162" s="59">
        <v>1</v>
      </c>
      <c r="K162" s="76">
        <v>30</v>
      </c>
      <c r="L162" s="79" t="s">
        <v>515</v>
      </c>
    </row>
    <row r="163" spans="1:12" s="39" customFormat="1" ht="50.25" customHeight="1">
      <c r="A163" s="3">
        <v>154</v>
      </c>
      <c r="B163" s="4" t="s">
        <v>86</v>
      </c>
      <c r="C163" s="18" t="s">
        <v>129</v>
      </c>
      <c r="D163" s="18" t="s">
        <v>130</v>
      </c>
      <c r="E163" s="4" t="s">
        <v>131</v>
      </c>
      <c r="F163" s="7" t="s">
        <v>12</v>
      </c>
      <c r="G163" s="7">
        <v>3</v>
      </c>
      <c r="H163" s="7" t="s">
        <v>13</v>
      </c>
      <c r="I163" s="84"/>
      <c r="J163" s="59">
        <v>3</v>
      </c>
      <c r="K163" s="76">
        <v>90</v>
      </c>
      <c r="L163" s="79" t="s">
        <v>515</v>
      </c>
    </row>
    <row r="164" spans="1:12" s="39" customFormat="1" ht="50.25" customHeight="1">
      <c r="A164" s="3">
        <v>155</v>
      </c>
      <c r="B164" s="4" t="s">
        <v>86</v>
      </c>
      <c r="C164" s="18" t="s">
        <v>133</v>
      </c>
      <c r="D164" s="18" t="s">
        <v>134</v>
      </c>
      <c r="E164" s="4" t="s">
        <v>135</v>
      </c>
      <c r="F164" s="7" t="s">
        <v>12</v>
      </c>
      <c r="G164" s="7">
        <v>3</v>
      </c>
      <c r="H164" s="40" t="s">
        <v>26</v>
      </c>
      <c r="I164" s="84" t="s">
        <v>136</v>
      </c>
      <c r="J164" s="59">
        <v>2</v>
      </c>
      <c r="K164" s="76">
        <v>60</v>
      </c>
      <c r="L164" s="72" t="s">
        <v>516</v>
      </c>
    </row>
    <row r="165" spans="1:12" s="39" customFormat="1" ht="50.25" customHeight="1">
      <c r="A165" s="3">
        <v>156</v>
      </c>
      <c r="B165" s="4" t="s">
        <v>86</v>
      </c>
      <c r="C165" s="18" t="s">
        <v>133</v>
      </c>
      <c r="D165" s="18" t="s">
        <v>134</v>
      </c>
      <c r="E165" s="4" t="s">
        <v>135</v>
      </c>
      <c r="F165" s="7" t="s">
        <v>12</v>
      </c>
      <c r="G165" s="7">
        <v>3</v>
      </c>
      <c r="H165" s="7" t="s">
        <v>13</v>
      </c>
      <c r="I165" s="84"/>
      <c r="J165" s="59">
        <v>2</v>
      </c>
      <c r="K165" s="76">
        <v>60</v>
      </c>
      <c r="L165" s="72" t="s">
        <v>516</v>
      </c>
    </row>
    <row r="166" spans="1:12" s="39" customFormat="1" ht="50.25" customHeight="1">
      <c r="A166" s="3">
        <v>157</v>
      </c>
      <c r="B166" s="4" t="s">
        <v>86</v>
      </c>
      <c r="C166" s="18" t="s">
        <v>133</v>
      </c>
      <c r="D166" s="18" t="s">
        <v>134</v>
      </c>
      <c r="E166" s="4" t="s">
        <v>135</v>
      </c>
      <c r="F166" s="7" t="s">
        <v>12</v>
      </c>
      <c r="G166" s="7">
        <v>4</v>
      </c>
      <c r="H166" s="40" t="s">
        <v>26</v>
      </c>
      <c r="I166" s="84" t="s">
        <v>136</v>
      </c>
      <c r="J166" s="59">
        <v>1</v>
      </c>
      <c r="K166" s="76">
        <v>30</v>
      </c>
      <c r="L166" s="72" t="s">
        <v>516</v>
      </c>
    </row>
    <row r="167" spans="1:12" s="39" customFormat="1" ht="50.25" customHeight="1">
      <c r="A167" s="3">
        <v>158</v>
      </c>
      <c r="B167" s="4" t="s">
        <v>86</v>
      </c>
      <c r="C167" s="18" t="s">
        <v>137</v>
      </c>
      <c r="D167" s="18" t="s">
        <v>138</v>
      </c>
      <c r="E167" s="4" t="s">
        <v>120</v>
      </c>
      <c r="F167" s="7" t="s">
        <v>33</v>
      </c>
      <c r="G167" s="7">
        <v>4</v>
      </c>
      <c r="H167" s="7" t="s">
        <v>13</v>
      </c>
      <c r="I167" s="84" t="s">
        <v>41</v>
      </c>
      <c r="J167" s="59">
        <v>2</v>
      </c>
      <c r="K167" s="76">
        <v>60</v>
      </c>
      <c r="L167" s="79" t="s">
        <v>517</v>
      </c>
    </row>
    <row r="168" spans="1:12" s="39" customFormat="1" ht="50.25" customHeight="1">
      <c r="A168" s="3">
        <v>159</v>
      </c>
      <c r="B168" s="4" t="s">
        <v>86</v>
      </c>
      <c r="C168" s="18" t="s">
        <v>137</v>
      </c>
      <c r="D168" s="18" t="s">
        <v>138</v>
      </c>
      <c r="E168" s="4" t="s">
        <v>120</v>
      </c>
      <c r="F168" s="7" t="s">
        <v>33</v>
      </c>
      <c r="G168" s="7">
        <v>4</v>
      </c>
      <c r="H168" s="7" t="s">
        <v>13</v>
      </c>
      <c r="I168" s="84" t="s">
        <v>43</v>
      </c>
      <c r="J168" s="59">
        <v>2</v>
      </c>
      <c r="K168" s="76">
        <v>60</v>
      </c>
      <c r="L168" s="79" t="s">
        <v>517</v>
      </c>
    </row>
    <row r="169" spans="1:12" s="39" customFormat="1" ht="50.25" customHeight="1">
      <c r="A169" s="3">
        <v>160</v>
      </c>
      <c r="B169" s="4" t="s">
        <v>86</v>
      </c>
      <c r="C169" s="20" t="s">
        <v>137</v>
      </c>
      <c r="D169" s="18" t="s">
        <v>138</v>
      </c>
      <c r="E169" s="5" t="s">
        <v>120</v>
      </c>
      <c r="F169" s="8" t="s">
        <v>33</v>
      </c>
      <c r="G169" s="8">
        <v>4</v>
      </c>
      <c r="H169" s="41" t="s">
        <v>13</v>
      </c>
      <c r="I169" s="85" t="s">
        <v>139</v>
      </c>
      <c r="J169" s="59">
        <v>1</v>
      </c>
      <c r="K169" s="76">
        <v>30</v>
      </c>
      <c r="L169" s="79" t="s">
        <v>517</v>
      </c>
    </row>
    <row r="170" spans="1:12" s="39" customFormat="1" ht="50.25" customHeight="1">
      <c r="A170" s="3">
        <v>161</v>
      </c>
      <c r="B170" s="4" t="s">
        <v>86</v>
      </c>
      <c r="C170" s="20" t="s">
        <v>137</v>
      </c>
      <c r="D170" s="18" t="s">
        <v>438</v>
      </c>
      <c r="E170" s="5" t="s">
        <v>120</v>
      </c>
      <c r="F170" s="8" t="s">
        <v>49</v>
      </c>
      <c r="G170" s="8">
        <v>3</v>
      </c>
      <c r="H170" s="41" t="s">
        <v>13</v>
      </c>
      <c r="I170" s="85" t="s">
        <v>426</v>
      </c>
      <c r="J170" s="59">
        <v>1</v>
      </c>
      <c r="K170" s="76">
        <v>28</v>
      </c>
      <c r="L170" s="79" t="s">
        <v>517</v>
      </c>
    </row>
    <row r="171" spans="1:12" s="39" customFormat="1" ht="50.25" customHeight="1">
      <c r="A171" s="3">
        <v>162</v>
      </c>
      <c r="B171" s="4" t="s">
        <v>86</v>
      </c>
      <c r="C171" s="20" t="s">
        <v>140</v>
      </c>
      <c r="D171" s="18" t="s">
        <v>141</v>
      </c>
      <c r="E171" s="5" t="s">
        <v>142</v>
      </c>
      <c r="F171" s="8" t="s">
        <v>12</v>
      </c>
      <c r="G171" s="8">
        <v>3</v>
      </c>
      <c r="H171" s="9" t="s">
        <v>58</v>
      </c>
      <c r="I171" s="85"/>
      <c r="J171" s="59">
        <v>1</v>
      </c>
      <c r="K171" s="76">
        <v>30</v>
      </c>
      <c r="L171" s="72" t="s">
        <v>518</v>
      </c>
    </row>
    <row r="172" spans="1:12" s="39" customFormat="1" ht="50.25" customHeight="1">
      <c r="A172" s="3">
        <v>163</v>
      </c>
      <c r="B172" s="4" t="s">
        <v>86</v>
      </c>
      <c r="C172" s="18" t="s">
        <v>140</v>
      </c>
      <c r="D172" s="18" t="s">
        <v>141</v>
      </c>
      <c r="E172" s="4" t="s">
        <v>142</v>
      </c>
      <c r="F172" s="7" t="s">
        <v>12</v>
      </c>
      <c r="G172" s="7">
        <v>3</v>
      </c>
      <c r="H172" s="40" t="s">
        <v>30</v>
      </c>
      <c r="I172" s="84"/>
      <c r="J172" s="59">
        <v>2</v>
      </c>
      <c r="K172" s="76">
        <v>60</v>
      </c>
      <c r="L172" s="72" t="s">
        <v>518</v>
      </c>
    </row>
    <row r="173" spans="1:12" s="39" customFormat="1" ht="50.25" customHeight="1">
      <c r="A173" s="3">
        <v>164</v>
      </c>
      <c r="B173" s="4" t="s">
        <v>143</v>
      </c>
      <c r="C173" s="18" t="s">
        <v>144</v>
      </c>
      <c r="D173" s="18" t="s">
        <v>145</v>
      </c>
      <c r="E173" s="4" t="s">
        <v>146</v>
      </c>
      <c r="F173" s="7" t="s">
        <v>12</v>
      </c>
      <c r="G173" s="7">
        <v>3</v>
      </c>
      <c r="H173" s="7" t="s">
        <v>13</v>
      </c>
      <c r="I173" s="84"/>
      <c r="J173" s="57">
        <v>4</v>
      </c>
      <c r="K173" s="74">
        <v>120</v>
      </c>
      <c r="L173" s="79" t="s">
        <v>519</v>
      </c>
    </row>
    <row r="174" spans="1:12" s="39" customFormat="1" ht="50.25" customHeight="1">
      <c r="A174" s="3">
        <v>165</v>
      </c>
      <c r="B174" s="4" t="s">
        <v>143</v>
      </c>
      <c r="C174" s="18" t="s">
        <v>144</v>
      </c>
      <c r="D174" s="18" t="s">
        <v>145</v>
      </c>
      <c r="E174" s="4" t="s">
        <v>146</v>
      </c>
      <c r="F174" s="7" t="s">
        <v>12</v>
      </c>
      <c r="G174" s="7">
        <v>3</v>
      </c>
      <c r="H174" s="40" t="s">
        <v>26</v>
      </c>
      <c r="I174" s="84" t="s">
        <v>147</v>
      </c>
      <c r="J174" s="57">
        <v>1</v>
      </c>
      <c r="K174" s="74">
        <v>30</v>
      </c>
      <c r="L174" s="79" t="s">
        <v>519</v>
      </c>
    </row>
    <row r="175" spans="1:12" s="39" customFormat="1" ht="50.25" customHeight="1">
      <c r="A175" s="3">
        <v>166</v>
      </c>
      <c r="B175" s="4" t="s">
        <v>143</v>
      </c>
      <c r="C175" s="18" t="s">
        <v>148</v>
      </c>
      <c r="D175" s="18" t="s">
        <v>148</v>
      </c>
      <c r="E175" s="4" t="s">
        <v>149</v>
      </c>
      <c r="F175" s="7" t="s">
        <v>12</v>
      </c>
      <c r="G175" s="7">
        <v>3</v>
      </c>
      <c r="H175" s="7" t="s">
        <v>13</v>
      </c>
      <c r="I175" s="84"/>
      <c r="J175" s="57">
        <v>4</v>
      </c>
      <c r="K175" s="74">
        <v>120</v>
      </c>
      <c r="L175" s="72" t="s">
        <v>520</v>
      </c>
    </row>
    <row r="176" spans="1:12" s="39" customFormat="1" ht="50.25" customHeight="1">
      <c r="A176" s="3">
        <v>167</v>
      </c>
      <c r="B176" s="4" t="s">
        <v>143</v>
      </c>
      <c r="C176" s="18" t="s">
        <v>148</v>
      </c>
      <c r="D176" s="18" t="s">
        <v>148</v>
      </c>
      <c r="E176" s="4" t="s">
        <v>149</v>
      </c>
      <c r="F176" s="7" t="s">
        <v>12</v>
      </c>
      <c r="G176" s="7">
        <v>4</v>
      </c>
      <c r="H176" s="40" t="s">
        <v>26</v>
      </c>
      <c r="I176" s="84" t="s">
        <v>27</v>
      </c>
      <c r="J176" s="57">
        <v>1</v>
      </c>
      <c r="K176" s="74">
        <v>30</v>
      </c>
      <c r="L176" s="72" t="s">
        <v>520</v>
      </c>
    </row>
    <row r="177" spans="1:12" s="39" customFormat="1" ht="50.25" customHeight="1">
      <c r="A177" s="3">
        <v>168</v>
      </c>
      <c r="B177" s="4" t="s">
        <v>143</v>
      </c>
      <c r="C177" s="18" t="s">
        <v>148</v>
      </c>
      <c r="D177" s="18" t="s">
        <v>148</v>
      </c>
      <c r="E177" s="4" t="s">
        <v>149</v>
      </c>
      <c r="F177" s="7" t="s">
        <v>12</v>
      </c>
      <c r="G177" s="7">
        <v>4</v>
      </c>
      <c r="H177" s="40" t="s">
        <v>26</v>
      </c>
      <c r="I177" s="84" t="s">
        <v>102</v>
      </c>
      <c r="J177" s="57">
        <v>1</v>
      </c>
      <c r="K177" s="74">
        <v>30</v>
      </c>
      <c r="L177" s="72" t="s">
        <v>520</v>
      </c>
    </row>
    <row r="178" spans="1:12" s="39" customFormat="1" ht="50.25" customHeight="1">
      <c r="A178" s="3">
        <v>169</v>
      </c>
      <c r="B178" s="1" t="s">
        <v>143</v>
      </c>
      <c r="C178" s="18" t="s">
        <v>150</v>
      </c>
      <c r="D178" s="18" t="s">
        <v>154</v>
      </c>
      <c r="E178" s="4" t="s">
        <v>151</v>
      </c>
      <c r="F178" s="7" t="s">
        <v>33</v>
      </c>
      <c r="G178" s="7">
        <v>4</v>
      </c>
      <c r="H178" s="7" t="s">
        <v>13</v>
      </c>
      <c r="I178" s="84" t="s">
        <v>34</v>
      </c>
      <c r="J178" s="57">
        <v>1</v>
      </c>
      <c r="K178" s="74">
        <v>30</v>
      </c>
      <c r="L178" s="98" t="s">
        <v>565</v>
      </c>
    </row>
    <row r="179" spans="1:12" s="39" customFormat="1" ht="50.25" customHeight="1">
      <c r="A179" s="3">
        <v>170</v>
      </c>
      <c r="B179" s="4" t="s">
        <v>143</v>
      </c>
      <c r="C179" s="18" t="s">
        <v>150</v>
      </c>
      <c r="D179" s="18" t="s">
        <v>154</v>
      </c>
      <c r="E179" s="4" t="s">
        <v>151</v>
      </c>
      <c r="F179" s="7" t="s">
        <v>33</v>
      </c>
      <c r="G179" s="7">
        <v>4</v>
      </c>
      <c r="H179" s="7" t="s">
        <v>13</v>
      </c>
      <c r="I179" s="84" t="s">
        <v>47</v>
      </c>
      <c r="J179" s="57">
        <v>1</v>
      </c>
      <c r="K179" s="74">
        <v>30</v>
      </c>
      <c r="L179" s="98" t="s">
        <v>565</v>
      </c>
    </row>
    <row r="180" spans="1:12" s="39" customFormat="1" ht="50.25" customHeight="1">
      <c r="A180" s="3">
        <v>171</v>
      </c>
      <c r="B180" s="4" t="s">
        <v>143</v>
      </c>
      <c r="C180" s="18" t="s">
        <v>150</v>
      </c>
      <c r="D180" s="18" t="s">
        <v>154</v>
      </c>
      <c r="E180" s="4" t="s">
        <v>151</v>
      </c>
      <c r="F180" s="7" t="s">
        <v>33</v>
      </c>
      <c r="G180" s="7">
        <v>4</v>
      </c>
      <c r="H180" s="7" t="s">
        <v>13</v>
      </c>
      <c r="I180" s="84" t="s">
        <v>36</v>
      </c>
      <c r="J180" s="57">
        <v>1</v>
      </c>
      <c r="K180" s="74">
        <v>30</v>
      </c>
      <c r="L180" s="98" t="s">
        <v>565</v>
      </c>
    </row>
    <row r="181" spans="1:12" s="39" customFormat="1" ht="50.25" customHeight="1">
      <c r="A181" s="3">
        <v>172</v>
      </c>
      <c r="B181" s="4" t="s">
        <v>143</v>
      </c>
      <c r="C181" s="18" t="s">
        <v>150</v>
      </c>
      <c r="D181" s="18" t="s">
        <v>154</v>
      </c>
      <c r="E181" s="4" t="s">
        <v>151</v>
      </c>
      <c r="F181" s="7" t="s">
        <v>33</v>
      </c>
      <c r="G181" s="7">
        <v>4</v>
      </c>
      <c r="H181" s="7" t="s">
        <v>13</v>
      </c>
      <c r="I181" s="84" t="s">
        <v>43</v>
      </c>
      <c r="J181" s="57">
        <v>1</v>
      </c>
      <c r="K181" s="74">
        <v>30</v>
      </c>
      <c r="L181" s="98" t="s">
        <v>565</v>
      </c>
    </row>
    <row r="182" spans="1:12" s="39" customFormat="1" ht="50.25" customHeight="1">
      <c r="A182" s="3">
        <v>173</v>
      </c>
      <c r="B182" s="5" t="s">
        <v>143</v>
      </c>
      <c r="C182" s="18" t="s">
        <v>150</v>
      </c>
      <c r="D182" s="18" t="s">
        <v>154</v>
      </c>
      <c r="E182" s="4" t="s">
        <v>151</v>
      </c>
      <c r="F182" s="8" t="s">
        <v>33</v>
      </c>
      <c r="G182" s="8">
        <v>4</v>
      </c>
      <c r="H182" s="8" t="s">
        <v>13</v>
      </c>
      <c r="I182" s="85" t="s">
        <v>152</v>
      </c>
      <c r="J182" s="57">
        <v>1</v>
      </c>
      <c r="K182" s="74">
        <v>30</v>
      </c>
      <c r="L182" s="98" t="s">
        <v>565</v>
      </c>
    </row>
    <row r="183" spans="1:12" s="39" customFormat="1" ht="50.25" customHeight="1">
      <c r="A183" s="3">
        <v>174</v>
      </c>
      <c r="B183" s="50" t="s">
        <v>143</v>
      </c>
      <c r="C183" s="51" t="s">
        <v>153</v>
      </c>
      <c r="D183" s="51" t="s">
        <v>154</v>
      </c>
      <c r="E183" s="50" t="s">
        <v>151</v>
      </c>
      <c r="F183" s="31" t="s">
        <v>33</v>
      </c>
      <c r="G183" s="31">
        <v>4</v>
      </c>
      <c r="H183" s="31" t="s">
        <v>13</v>
      </c>
      <c r="I183" s="88" t="s">
        <v>425</v>
      </c>
      <c r="J183" s="59">
        <v>1</v>
      </c>
      <c r="K183" s="76">
        <v>30</v>
      </c>
      <c r="L183" s="98" t="s">
        <v>565</v>
      </c>
    </row>
    <row r="184" spans="1:12" s="39" customFormat="1" ht="50.25" customHeight="1">
      <c r="A184" s="3">
        <v>175</v>
      </c>
      <c r="B184" s="4" t="s">
        <v>143</v>
      </c>
      <c r="C184" s="18" t="s">
        <v>155</v>
      </c>
      <c r="D184" s="18" t="s">
        <v>156</v>
      </c>
      <c r="E184" s="4" t="s">
        <v>157</v>
      </c>
      <c r="F184" s="7" t="s">
        <v>12</v>
      </c>
      <c r="G184" s="8">
        <v>3</v>
      </c>
      <c r="H184" s="9" t="s">
        <v>26</v>
      </c>
      <c r="I184" s="85" t="s">
        <v>69</v>
      </c>
      <c r="J184" s="57">
        <v>1</v>
      </c>
      <c r="K184" s="74">
        <v>30</v>
      </c>
      <c r="L184" s="72" t="s">
        <v>521</v>
      </c>
    </row>
    <row r="185" spans="1:12" s="39" customFormat="1" ht="50.25" customHeight="1">
      <c r="A185" s="3">
        <v>176</v>
      </c>
      <c r="B185" s="4" t="s">
        <v>143</v>
      </c>
      <c r="C185" s="18" t="s">
        <v>155</v>
      </c>
      <c r="D185" s="18" t="s">
        <v>156</v>
      </c>
      <c r="E185" s="4" t="s">
        <v>157</v>
      </c>
      <c r="F185" s="7" t="s">
        <v>12</v>
      </c>
      <c r="G185" s="7">
        <v>3</v>
      </c>
      <c r="H185" s="7" t="s">
        <v>13</v>
      </c>
      <c r="I185" s="84"/>
      <c r="J185" s="57">
        <v>1</v>
      </c>
      <c r="K185" s="74">
        <v>30</v>
      </c>
      <c r="L185" s="72" t="s">
        <v>521</v>
      </c>
    </row>
    <row r="186" spans="1:12" s="39" customFormat="1" ht="50.25" customHeight="1">
      <c r="A186" s="3">
        <v>177</v>
      </c>
      <c r="B186" s="1" t="s">
        <v>143</v>
      </c>
      <c r="C186" s="18" t="s">
        <v>158</v>
      </c>
      <c r="D186" s="18" t="s">
        <v>442</v>
      </c>
      <c r="E186" s="4" t="s">
        <v>159</v>
      </c>
      <c r="F186" s="7" t="s">
        <v>33</v>
      </c>
      <c r="G186" s="40">
        <v>4</v>
      </c>
      <c r="H186" s="7" t="s">
        <v>13</v>
      </c>
      <c r="I186" s="84" t="s">
        <v>73</v>
      </c>
      <c r="J186" s="57">
        <v>1</v>
      </c>
      <c r="K186" s="74">
        <v>30</v>
      </c>
      <c r="L186" s="72" t="s">
        <v>522</v>
      </c>
    </row>
    <row r="187" spans="1:12" s="39" customFormat="1" ht="50.25" customHeight="1">
      <c r="A187" s="3">
        <v>178</v>
      </c>
      <c r="B187" s="1" t="s">
        <v>143</v>
      </c>
      <c r="C187" s="18" t="s">
        <v>158</v>
      </c>
      <c r="D187" s="18" t="s">
        <v>442</v>
      </c>
      <c r="E187" s="4" t="s">
        <v>159</v>
      </c>
      <c r="F187" s="7" t="s">
        <v>33</v>
      </c>
      <c r="G187" s="40">
        <v>4</v>
      </c>
      <c r="H187" s="7" t="s">
        <v>13</v>
      </c>
      <c r="I187" s="84" t="s">
        <v>112</v>
      </c>
      <c r="J187" s="57">
        <v>1</v>
      </c>
      <c r="K187" s="74">
        <v>30</v>
      </c>
      <c r="L187" s="72" t="s">
        <v>522</v>
      </c>
    </row>
    <row r="188" spans="1:12" s="39" customFormat="1" ht="50.25" customHeight="1">
      <c r="A188" s="3">
        <v>179</v>
      </c>
      <c r="B188" s="4" t="s">
        <v>143</v>
      </c>
      <c r="C188" s="18" t="s">
        <v>158</v>
      </c>
      <c r="D188" s="18" t="s">
        <v>437</v>
      </c>
      <c r="E188" s="4" t="s">
        <v>159</v>
      </c>
      <c r="F188" s="7" t="s">
        <v>49</v>
      </c>
      <c r="G188" s="7">
        <v>3</v>
      </c>
      <c r="H188" s="7" t="s">
        <v>13</v>
      </c>
      <c r="I188" s="84" t="s">
        <v>160</v>
      </c>
      <c r="J188" s="57">
        <v>1</v>
      </c>
      <c r="K188" s="74">
        <v>28</v>
      </c>
      <c r="L188" s="72" t="s">
        <v>522</v>
      </c>
    </row>
    <row r="189" spans="1:12" s="39" customFormat="1" ht="50.25" customHeight="1">
      <c r="A189" s="3">
        <v>180</v>
      </c>
      <c r="B189" s="4" t="s">
        <v>143</v>
      </c>
      <c r="C189" s="18" t="s">
        <v>158</v>
      </c>
      <c r="D189" s="18" t="s">
        <v>437</v>
      </c>
      <c r="E189" s="4" t="s">
        <v>159</v>
      </c>
      <c r="F189" s="7" t="s">
        <v>49</v>
      </c>
      <c r="G189" s="7">
        <v>3</v>
      </c>
      <c r="H189" s="7" t="s">
        <v>13</v>
      </c>
      <c r="I189" s="84" t="s">
        <v>161</v>
      </c>
      <c r="J189" s="57">
        <v>1</v>
      </c>
      <c r="K189" s="74">
        <v>28</v>
      </c>
      <c r="L189" s="72" t="s">
        <v>522</v>
      </c>
    </row>
    <row r="190" spans="1:12" s="39" customFormat="1" ht="50.25" customHeight="1">
      <c r="A190" s="3">
        <v>181</v>
      </c>
      <c r="B190" s="4" t="s">
        <v>143</v>
      </c>
      <c r="C190" s="18" t="s">
        <v>158</v>
      </c>
      <c r="D190" s="18" t="s">
        <v>437</v>
      </c>
      <c r="E190" s="4" t="s">
        <v>159</v>
      </c>
      <c r="F190" s="7" t="s">
        <v>49</v>
      </c>
      <c r="G190" s="7">
        <v>3</v>
      </c>
      <c r="H190" s="7" t="s">
        <v>13</v>
      </c>
      <c r="I190" s="84" t="s">
        <v>431</v>
      </c>
      <c r="J190" s="57">
        <v>2</v>
      </c>
      <c r="K190" s="74">
        <v>56</v>
      </c>
      <c r="L190" s="72" t="s">
        <v>522</v>
      </c>
    </row>
    <row r="191" spans="1:12" s="39" customFormat="1" ht="50.25" customHeight="1">
      <c r="A191" s="3">
        <v>182</v>
      </c>
      <c r="B191" s="4" t="s">
        <v>143</v>
      </c>
      <c r="C191" s="18" t="s">
        <v>162</v>
      </c>
      <c r="D191" s="18" t="s">
        <v>163</v>
      </c>
      <c r="E191" s="4" t="s">
        <v>164</v>
      </c>
      <c r="F191" s="7" t="s">
        <v>12</v>
      </c>
      <c r="G191" s="7">
        <v>3</v>
      </c>
      <c r="H191" s="40" t="s">
        <v>74</v>
      </c>
      <c r="I191" s="84"/>
      <c r="J191" s="57">
        <v>2</v>
      </c>
      <c r="K191" s="74">
        <v>40</v>
      </c>
      <c r="L191" s="79" t="s">
        <v>523</v>
      </c>
    </row>
    <row r="192" spans="1:12" s="39" customFormat="1" ht="50.25" customHeight="1">
      <c r="A192" s="3">
        <v>183</v>
      </c>
      <c r="B192" s="4" t="s">
        <v>165</v>
      </c>
      <c r="C192" s="18" t="s">
        <v>166</v>
      </c>
      <c r="D192" s="18" t="s">
        <v>166</v>
      </c>
      <c r="E192" s="4" t="s">
        <v>167</v>
      </c>
      <c r="F192" s="7" t="s">
        <v>12</v>
      </c>
      <c r="G192" s="7">
        <v>3</v>
      </c>
      <c r="H192" s="7" t="s">
        <v>13</v>
      </c>
      <c r="I192" s="84"/>
      <c r="J192" s="57">
        <v>2</v>
      </c>
      <c r="K192" s="74">
        <v>60</v>
      </c>
      <c r="L192" s="72" t="s">
        <v>524</v>
      </c>
    </row>
    <row r="193" spans="1:12" s="39" customFormat="1" ht="50.25" customHeight="1">
      <c r="A193" s="3">
        <v>184</v>
      </c>
      <c r="B193" s="4" t="s">
        <v>165</v>
      </c>
      <c r="C193" s="18" t="s">
        <v>168</v>
      </c>
      <c r="D193" s="18" t="s">
        <v>443</v>
      </c>
      <c r="E193" s="4" t="s">
        <v>167</v>
      </c>
      <c r="F193" s="7" t="s">
        <v>33</v>
      </c>
      <c r="G193" s="7">
        <v>4</v>
      </c>
      <c r="H193" s="7" t="s">
        <v>13</v>
      </c>
      <c r="I193" s="84" t="s">
        <v>35</v>
      </c>
      <c r="J193" s="57">
        <v>1</v>
      </c>
      <c r="K193" s="74">
        <v>30</v>
      </c>
      <c r="L193" s="97" t="s">
        <v>566</v>
      </c>
    </row>
    <row r="194" spans="1:12" s="39" customFormat="1" ht="50.25" customHeight="1">
      <c r="A194" s="3">
        <v>185</v>
      </c>
      <c r="B194" s="4" t="s">
        <v>165</v>
      </c>
      <c r="C194" s="18" t="s">
        <v>168</v>
      </c>
      <c r="D194" s="18" t="s">
        <v>443</v>
      </c>
      <c r="E194" s="4" t="s">
        <v>167</v>
      </c>
      <c r="F194" s="7" t="s">
        <v>33</v>
      </c>
      <c r="G194" s="7">
        <v>4</v>
      </c>
      <c r="H194" s="7" t="s">
        <v>13</v>
      </c>
      <c r="I194" s="84" t="s">
        <v>36</v>
      </c>
      <c r="J194" s="57">
        <v>1</v>
      </c>
      <c r="K194" s="74">
        <v>30</v>
      </c>
      <c r="L194" s="97" t="s">
        <v>566</v>
      </c>
    </row>
    <row r="195" spans="1:13" s="39" customFormat="1" ht="50.25" customHeight="1">
      <c r="A195" s="3">
        <v>186</v>
      </c>
      <c r="B195" s="4" t="s">
        <v>165</v>
      </c>
      <c r="C195" s="18" t="s">
        <v>168</v>
      </c>
      <c r="D195" s="18" t="s">
        <v>436</v>
      </c>
      <c r="E195" s="4" t="s">
        <v>167</v>
      </c>
      <c r="F195" s="7" t="s">
        <v>49</v>
      </c>
      <c r="G195" s="7">
        <v>3</v>
      </c>
      <c r="H195" s="7" t="s">
        <v>13</v>
      </c>
      <c r="I195" s="84" t="s">
        <v>431</v>
      </c>
      <c r="J195" s="57">
        <v>1</v>
      </c>
      <c r="K195" s="74">
        <v>28</v>
      </c>
      <c r="L195" s="97" t="s">
        <v>566</v>
      </c>
      <c r="M195" s="100"/>
    </row>
    <row r="196" spans="1:12" s="39" customFormat="1" ht="50.25" customHeight="1">
      <c r="A196" s="3">
        <v>187</v>
      </c>
      <c r="B196" s="4" t="s">
        <v>169</v>
      </c>
      <c r="C196" s="18" t="s">
        <v>170</v>
      </c>
      <c r="D196" s="18" t="s">
        <v>171</v>
      </c>
      <c r="E196" s="4" t="s">
        <v>172</v>
      </c>
      <c r="F196" s="7" t="s">
        <v>12</v>
      </c>
      <c r="G196" s="7">
        <v>3</v>
      </c>
      <c r="H196" s="40" t="s">
        <v>74</v>
      </c>
      <c r="I196" s="84"/>
      <c r="J196" s="57">
        <v>1</v>
      </c>
      <c r="K196" s="74">
        <v>20</v>
      </c>
      <c r="L196" s="79" t="s">
        <v>525</v>
      </c>
    </row>
    <row r="197" spans="1:12" s="39" customFormat="1" ht="50.25" customHeight="1">
      <c r="A197" s="3">
        <v>188</v>
      </c>
      <c r="B197" s="4" t="s">
        <v>169</v>
      </c>
      <c r="C197" s="18" t="s">
        <v>170</v>
      </c>
      <c r="D197" s="18" t="s">
        <v>171</v>
      </c>
      <c r="E197" s="4" t="s">
        <v>172</v>
      </c>
      <c r="F197" s="7" t="s">
        <v>12</v>
      </c>
      <c r="G197" s="7">
        <v>3</v>
      </c>
      <c r="H197" s="44" t="s">
        <v>13</v>
      </c>
      <c r="I197" s="84"/>
      <c r="J197" s="57">
        <v>1</v>
      </c>
      <c r="K197" s="74">
        <v>30</v>
      </c>
      <c r="L197" s="79" t="s">
        <v>525</v>
      </c>
    </row>
    <row r="198" spans="1:12" s="39" customFormat="1" ht="50.25" customHeight="1">
      <c r="A198" s="3">
        <v>189</v>
      </c>
      <c r="B198" s="4" t="s">
        <v>169</v>
      </c>
      <c r="C198" s="18" t="s">
        <v>173</v>
      </c>
      <c r="D198" s="18" t="s">
        <v>173</v>
      </c>
      <c r="E198" s="4" t="s">
        <v>174</v>
      </c>
      <c r="F198" s="7" t="s">
        <v>12</v>
      </c>
      <c r="G198" s="7">
        <v>3</v>
      </c>
      <c r="H198" s="7" t="s">
        <v>13</v>
      </c>
      <c r="I198" s="84"/>
      <c r="J198" s="57">
        <v>4</v>
      </c>
      <c r="K198" s="74">
        <v>120</v>
      </c>
      <c r="L198" s="72" t="s">
        <v>526</v>
      </c>
    </row>
    <row r="199" spans="1:12" s="39" customFormat="1" ht="50.25" customHeight="1">
      <c r="A199" s="3">
        <v>190</v>
      </c>
      <c r="B199" s="4" t="s">
        <v>169</v>
      </c>
      <c r="C199" s="18" t="s">
        <v>175</v>
      </c>
      <c r="D199" s="18" t="s">
        <v>175</v>
      </c>
      <c r="E199" s="4" t="s">
        <v>176</v>
      </c>
      <c r="F199" s="7" t="s">
        <v>12</v>
      </c>
      <c r="G199" s="7">
        <v>3</v>
      </c>
      <c r="H199" s="7" t="s">
        <v>13</v>
      </c>
      <c r="I199" s="84"/>
      <c r="J199" s="57">
        <v>5</v>
      </c>
      <c r="K199" s="74">
        <v>150</v>
      </c>
      <c r="L199" s="79" t="s">
        <v>529</v>
      </c>
    </row>
    <row r="200" spans="1:12" s="39" customFormat="1" ht="50.25" customHeight="1">
      <c r="A200" s="3">
        <v>191</v>
      </c>
      <c r="B200" s="4" t="s">
        <v>177</v>
      </c>
      <c r="C200" s="18" t="s">
        <v>178</v>
      </c>
      <c r="D200" s="18" t="s">
        <v>179</v>
      </c>
      <c r="E200" s="4" t="s">
        <v>180</v>
      </c>
      <c r="F200" s="7" t="s">
        <v>12</v>
      </c>
      <c r="G200" s="7">
        <v>3</v>
      </c>
      <c r="H200" s="7" t="s">
        <v>13</v>
      </c>
      <c r="I200" s="84"/>
      <c r="J200" s="59">
        <v>3</v>
      </c>
      <c r="K200" s="76">
        <v>90</v>
      </c>
      <c r="L200" s="72" t="s">
        <v>527</v>
      </c>
    </row>
    <row r="201" spans="1:12" s="39" customFormat="1" ht="50.25" customHeight="1">
      <c r="A201" s="3">
        <v>192</v>
      </c>
      <c r="B201" s="4" t="s">
        <v>177</v>
      </c>
      <c r="C201" s="18" t="s">
        <v>181</v>
      </c>
      <c r="D201" s="18" t="s">
        <v>448</v>
      </c>
      <c r="E201" s="4" t="s">
        <v>182</v>
      </c>
      <c r="F201" s="8" t="s">
        <v>12</v>
      </c>
      <c r="G201" s="8">
        <v>3</v>
      </c>
      <c r="H201" s="9" t="s">
        <v>74</v>
      </c>
      <c r="I201" s="85"/>
      <c r="J201" s="59">
        <v>1</v>
      </c>
      <c r="K201" s="76">
        <v>20</v>
      </c>
      <c r="L201" s="70" t="s">
        <v>558</v>
      </c>
    </row>
    <row r="202" spans="1:12" s="39" customFormat="1" ht="50.25" customHeight="1">
      <c r="A202" s="3">
        <v>193</v>
      </c>
      <c r="B202" s="17" t="s">
        <v>183</v>
      </c>
      <c r="C202" s="30" t="s">
        <v>184</v>
      </c>
      <c r="D202" s="30" t="s">
        <v>185</v>
      </c>
      <c r="E202" s="17" t="s">
        <v>186</v>
      </c>
      <c r="F202" s="45" t="s">
        <v>12</v>
      </c>
      <c r="G202" s="45">
        <v>3</v>
      </c>
      <c r="H202" s="45" t="s">
        <v>13</v>
      </c>
      <c r="I202" s="89"/>
      <c r="J202" s="60">
        <v>3</v>
      </c>
      <c r="K202" s="77">
        <v>90</v>
      </c>
      <c r="L202" s="72" t="s">
        <v>528</v>
      </c>
    </row>
    <row r="203" spans="1:12" s="39" customFormat="1" ht="50.25" customHeight="1">
      <c r="A203" s="3">
        <v>194</v>
      </c>
      <c r="B203" s="4" t="s">
        <v>285</v>
      </c>
      <c r="C203" s="18" t="s">
        <v>286</v>
      </c>
      <c r="D203" s="18" t="s">
        <v>287</v>
      </c>
      <c r="E203" s="4" t="s">
        <v>288</v>
      </c>
      <c r="F203" s="7" t="s">
        <v>12</v>
      </c>
      <c r="G203" s="7">
        <v>3</v>
      </c>
      <c r="H203" s="7" t="s">
        <v>13</v>
      </c>
      <c r="I203" s="84"/>
      <c r="J203" s="57">
        <v>1</v>
      </c>
      <c r="K203" s="74">
        <v>30</v>
      </c>
      <c r="L203" s="72" t="s">
        <v>530</v>
      </c>
    </row>
    <row r="204" spans="1:12" s="39" customFormat="1" ht="50.25" customHeight="1">
      <c r="A204" s="3">
        <v>195</v>
      </c>
      <c r="B204" s="4" t="s">
        <v>285</v>
      </c>
      <c r="C204" s="18" t="s">
        <v>286</v>
      </c>
      <c r="D204" s="18" t="s">
        <v>289</v>
      </c>
      <c r="E204" s="4" t="s">
        <v>288</v>
      </c>
      <c r="F204" s="7" t="s">
        <v>33</v>
      </c>
      <c r="G204" s="7">
        <v>4</v>
      </c>
      <c r="H204" s="7" t="s">
        <v>13</v>
      </c>
      <c r="I204" s="84" t="s">
        <v>290</v>
      </c>
      <c r="J204" s="57">
        <v>1</v>
      </c>
      <c r="K204" s="74">
        <v>28</v>
      </c>
      <c r="L204" s="72" t="s">
        <v>530</v>
      </c>
    </row>
    <row r="205" spans="1:12" s="39" customFormat="1" ht="50.25" customHeight="1">
      <c r="A205" s="3">
        <v>196</v>
      </c>
      <c r="B205" s="4" t="s">
        <v>285</v>
      </c>
      <c r="C205" s="18" t="s">
        <v>286</v>
      </c>
      <c r="D205" s="18" t="s">
        <v>289</v>
      </c>
      <c r="E205" s="4" t="s">
        <v>288</v>
      </c>
      <c r="F205" s="7" t="s">
        <v>33</v>
      </c>
      <c r="G205" s="7">
        <v>4</v>
      </c>
      <c r="H205" s="7" t="s">
        <v>13</v>
      </c>
      <c r="I205" s="84" t="s">
        <v>35</v>
      </c>
      <c r="J205" s="57">
        <v>1</v>
      </c>
      <c r="K205" s="74">
        <v>30</v>
      </c>
      <c r="L205" s="72" t="s">
        <v>530</v>
      </c>
    </row>
    <row r="206" spans="1:12" s="39" customFormat="1" ht="50.25" customHeight="1">
      <c r="A206" s="3">
        <v>197</v>
      </c>
      <c r="B206" s="4" t="s">
        <v>285</v>
      </c>
      <c r="C206" s="18" t="s">
        <v>286</v>
      </c>
      <c r="D206" s="18" t="s">
        <v>289</v>
      </c>
      <c r="E206" s="4" t="s">
        <v>288</v>
      </c>
      <c r="F206" s="7" t="s">
        <v>33</v>
      </c>
      <c r="G206" s="7">
        <v>4</v>
      </c>
      <c r="H206" s="7" t="s">
        <v>13</v>
      </c>
      <c r="I206" s="84" t="s">
        <v>291</v>
      </c>
      <c r="J206" s="57">
        <v>1</v>
      </c>
      <c r="K206" s="74">
        <v>28</v>
      </c>
      <c r="L206" s="72" t="s">
        <v>530</v>
      </c>
    </row>
    <row r="207" spans="1:12" s="39" customFormat="1" ht="50.25" customHeight="1">
      <c r="A207" s="3">
        <v>198</v>
      </c>
      <c r="B207" s="4" t="s">
        <v>285</v>
      </c>
      <c r="C207" s="18" t="s">
        <v>292</v>
      </c>
      <c r="D207" s="18" t="s">
        <v>447</v>
      </c>
      <c r="E207" s="4" t="s">
        <v>293</v>
      </c>
      <c r="F207" s="7" t="s">
        <v>12</v>
      </c>
      <c r="G207" s="7">
        <v>3</v>
      </c>
      <c r="H207" s="7" t="s">
        <v>13</v>
      </c>
      <c r="I207" s="84"/>
      <c r="J207" s="57">
        <v>1</v>
      </c>
      <c r="K207" s="74">
        <v>30</v>
      </c>
      <c r="L207" s="72" t="s">
        <v>531</v>
      </c>
    </row>
    <row r="208" spans="1:12" s="39" customFormat="1" ht="50.25" customHeight="1">
      <c r="A208" s="3">
        <v>199</v>
      </c>
      <c r="B208" s="4" t="s">
        <v>187</v>
      </c>
      <c r="C208" s="18" t="s">
        <v>317</v>
      </c>
      <c r="D208" s="18" t="s">
        <v>317</v>
      </c>
      <c r="E208" s="4" t="s">
        <v>318</v>
      </c>
      <c r="F208" s="7" t="s">
        <v>12</v>
      </c>
      <c r="G208" s="7">
        <v>3</v>
      </c>
      <c r="H208" s="7" t="s">
        <v>13</v>
      </c>
      <c r="I208" s="84"/>
      <c r="J208" s="57">
        <v>5</v>
      </c>
      <c r="K208" s="74">
        <v>150</v>
      </c>
      <c r="L208" s="72" t="s">
        <v>532</v>
      </c>
    </row>
    <row r="209" spans="1:12" s="39" customFormat="1" ht="50.25" customHeight="1">
      <c r="A209" s="3">
        <v>200</v>
      </c>
      <c r="B209" s="4" t="s">
        <v>187</v>
      </c>
      <c r="C209" s="18" t="s">
        <v>319</v>
      </c>
      <c r="D209" s="18" t="s">
        <v>320</v>
      </c>
      <c r="E209" s="4" t="s">
        <v>321</v>
      </c>
      <c r="F209" s="7" t="s">
        <v>12</v>
      </c>
      <c r="G209" s="7">
        <v>3</v>
      </c>
      <c r="H209" s="7" t="s">
        <v>13</v>
      </c>
      <c r="I209" s="84"/>
      <c r="J209" s="57">
        <v>6</v>
      </c>
      <c r="K209" s="74">
        <v>180</v>
      </c>
      <c r="L209" s="72" t="s">
        <v>533</v>
      </c>
    </row>
    <row r="210" spans="1:12" s="39" customFormat="1" ht="50.25" customHeight="1">
      <c r="A210" s="3">
        <v>201</v>
      </c>
      <c r="B210" s="4" t="s">
        <v>187</v>
      </c>
      <c r="C210" s="18" t="s">
        <v>319</v>
      </c>
      <c r="D210" s="18" t="s">
        <v>320</v>
      </c>
      <c r="E210" s="4" t="s">
        <v>321</v>
      </c>
      <c r="F210" s="7" t="s">
        <v>12</v>
      </c>
      <c r="G210" s="7">
        <v>3</v>
      </c>
      <c r="H210" s="40" t="s">
        <v>30</v>
      </c>
      <c r="I210" s="84"/>
      <c r="J210" s="57">
        <v>1</v>
      </c>
      <c r="K210" s="74">
        <v>30</v>
      </c>
      <c r="L210" s="72" t="s">
        <v>533</v>
      </c>
    </row>
    <row r="211" spans="1:12" s="39" customFormat="1" ht="50.25" customHeight="1">
      <c r="A211" s="3">
        <v>202</v>
      </c>
      <c r="B211" s="4" t="s">
        <v>187</v>
      </c>
      <c r="C211" s="18" t="s">
        <v>322</v>
      </c>
      <c r="D211" s="18" t="s">
        <v>322</v>
      </c>
      <c r="E211" s="4" t="s">
        <v>323</v>
      </c>
      <c r="F211" s="7" t="s">
        <v>12</v>
      </c>
      <c r="G211" s="7">
        <v>3</v>
      </c>
      <c r="H211" s="7" t="s">
        <v>13</v>
      </c>
      <c r="I211" s="84"/>
      <c r="J211" s="57">
        <v>6</v>
      </c>
      <c r="K211" s="74">
        <v>180</v>
      </c>
      <c r="L211" s="72" t="s">
        <v>534</v>
      </c>
    </row>
    <row r="212" spans="1:12" s="39" customFormat="1" ht="50.25" customHeight="1">
      <c r="A212" s="3">
        <v>203</v>
      </c>
      <c r="B212" s="4" t="s">
        <v>187</v>
      </c>
      <c r="C212" s="18" t="s">
        <v>188</v>
      </c>
      <c r="D212" s="18" t="s">
        <v>188</v>
      </c>
      <c r="E212" s="4" t="s">
        <v>189</v>
      </c>
      <c r="F212" s="7" t="s">
        <v>12</v>
      </c>
      <c r="G212" s="7">
        <v>3</v>
      </c>
      <c r="H212" s="7" t="s">
        <v>13</v>
      </c>
      <c r="I212" s="84"/>
      <c r="J212" s="57">
        <v>5</v>
      </c>
      <c r="K212" s="74">
        <v>150</v>
      </c>
      <c r="L212" s="72" t="s">
        <v>535</v>
      </c>
    </row>
    <row r="213" spans="1:12" s="39" customFormat="1" ht="50.25" customHeight="1">
      <c r="A213" s="3">
        <v>204</v>
      </c>
      <c r="B213" s="4" t="s">
        <v>187</v>
      </c>
      <c r="C213" s="18" t="s">
        <v>190</v>
      </c>
      <c r="D213" s="18" t="s">
        <v>190</v>
      </c>
      <c r="E213" s="4" t="s">
        <v>191</v>
      </c>
      <c r="F213" s="7" t="s">
        <v>12</v>
      </c>
      <c r="G213" s="7">
        <v>3</v>
      </c>
      <c r="H213" s="40" t="s">
        <v>26</v>
      </c>
      <c r="I213" s="84" t="s">
        <v>69</v>
      </c>
      <c r="J213" s="57">
        <v>1</v>
      </c>
      <c r="K213" s="74">
        <v>30</v>
      </c>
      <c r="L213" s="72" t="s">
        <v>536</v>
      </c>
    </row>
    <row r="214" spans="1:12" s="39" customFormat="1" ht="50.25" customHeight="1">
      <c r="A214" s="3">
        <v>205</v>
      </c>
      <c r="B214" s="4" t="s">
        <v>187</v>
      </c>
      <c r="C214" s="18" t="s">
        <v>190</v>
      </c>
      <c r="D214" s="18" t="s">
        <v>190</v>
      </c>
      <c r="E214" s="4" t="s">
        <v>191</v>
      </c>
      <c r="F214" s="7" t="s">
        <v>12</v>
      </c>
      <c r="G214" s="7">
        <v>3</v>
      </c>
      <c r="H214" s="7" t="s">
        <v>13</v>
      </c>
      <c r="I214" s="84"/>
      <c r="J214" s="57">
        <v>5</v>
      </c>
      <c r="K214" s="74">
        <v>150</v>
      </c>
      <c r="L214" s="72" t="s">
        <v>536</v>
      </c>
    </row>
    <row r="215" spans="1:12" s="39" customFormat="1" ht="50.25" customHeight="1">
      <c r="A215" s="3">
        <v>206</v>
      </c>
      <c r="B215" s="4" t="s">
        <v>187</v>
      </c>
      <c r="C215" s="18" t="s">
        <v>192</v>
      </c>
      <c r="D215" s="18" t="s">
        <v>192</v>
      </c>
      <c r="E215" s="4" t="s">
        <v>95</v>
      </c>
      <c r="F215" s="7" t="s">
        <v>12</v>
      </c>
      <c r="G215" s="7">
        <v>3</v>
      </c>
      <c r="H215" s="7" t="s">
        <v>13</v>
      </c>
      <c r="I215" s="84"/>
      <c r="J215" s="57">
        <v>4</v>
      </c>
      <c r="K215" s="74">
        <v>120</v>
      </c>
      <c r="L215" s="72" t="s">
        <v>537</v>
      </c>
    </row>
    <row r="216" spans="1:12" s="39" customFormat="1" ht="50.25" customHeight="1">
      <c r="A216" s="3">
        <v>207</v>
      </c>
      <c r="B216" s="4" t="s">
        <v>187</v>
      </c>
      <c r="C216" s="18" t="s">
        <v>193</v>
      </c>
      <c r="D216" s="18" t="s">
        <v>193</v>
      </c>
      <c r="E216" s="4" t="s">
        <v>194</v>
      </c>
      <c r="F216" s="7" t="s">
        <v>12</v>
      </c>
      <c r="G216" s="7">
        <v>3</v>
      </c>
      <c r="H216" s="7" t="s">
        <v>13</v>
      </c>
      <c r="I216" s="84"/>
      <c r="J216" s="57">
        <v>6</v>
      </c>
      <c r="K216" s="74">
        <v>180</v>
      </c>
      <c r="L216" s="72" t="s">
        <v>538</v>
      </c>
    </row>
    <row r="217" spans="1:12" s="39" customFormat="1" ht="50.25" customHeight="1">
      <c r="A217" s="3">
        <v>208</v>
      </c>
      <c r="B217" s="4" t="s">
        <v>187</v>
      </c>
      <c r="C217" s="18" t="s">
        <v>195</v>
      </c>
      <c r="D217" s="18" t="s">
        <v>195</v>
      </c>
      <c r="E217" s="4" t="s">
        <v>196</v>
      </c>
      <c r="F217" s="7" t="s">
        <v>12</v>
      </c>
      <c r="G217" s="7">
        <v>3</v>
      </c>
      <c r="H217" s="7" t="s">
        <v>13</v>
      </c>
      <c r="I217" s="84"/>
      <c r="J217" s="57">
        <v>3</v>
      </c>
      <c r="K217" s="74">
        <v>90</v>
      </c>
      <c r="L217" s="72" t="s">
        <v>539</v>
      </c>
    </row>
    <row r="218" spans="1:12" s="39" customFormat="1" ht="50.25" customHeight="1">
      <c r="A218" s="3">
        <v>209</v>
      </c>
      <c r="B218" s="4" t="s">
        <v>187</v>
      </c>
      <c r="C218" s="18" t="s">
        <v>197</v>
      </c>
      <c r="D218" s="18" t="s">
        <v>197</v>
      </c>
      <c r="E218" s="4" t="s">
        <v>198</v>
      </c>
      <c r="F218" s="7" t="s">
        <v>12</v>
      </c>
      <c r="G218" s="7">
        <v>3</v>
      </c>
      <c r="H218" s="40" t="s">
        <v>26</v>
      </c>
      <c r="I218" s="84" t="s">
        <v>69</v>
      </c>
      <c r="J218" s="57">
        <v>5</v>
      </c>
      <c r="K218" s="74">
        <v>150</v>
      </c>
      <c r="L218" s="72" t="s">
        <v>540</v>
      </c>
    </row>
    <row r="219" spans="1:12" s="39" customFormat="1" ht="50.25" customHeight="1">
      <c r="A219" s="3">
        <v>210</v>
      </c>
      <c r="B219" s="4" t="s">
        <v>187</v>
      </c>
      <c r="C219" s="18" t="s">
        <v>197</v>
      </c>
      <c r="D219" s="18" t="s">
        <v>197</v>
      </c>
      <c r="E219" s="4" t="s">
        <v>198</v>
      </c>
      <c r="F219" s="7" t="s">
        <v>12</v>
      </c>
      <c r="G219" s="7">
        <v>3</v>
      </c>
      <c r="H219" s="40" t="s">
        <v>132</v>
      </c>
      <c r="I219" s="84"/>
      <c r="J219" s="57">
        <v>1</v>
      </c>
      <c r="K219" s="74">
        <v>30</v>
      </c>
      <c r="L219" s="72" t="s">
        <v>540</v>
      </c>
    </row>
    <row r="220" spans="1:12" s="39" customFormat="1" ht="50.25" customHeight="1">
      <c r="A220" s="3">
        <v>211</v>
      </c>
      <c r="B220" s="4" t="s">
        <v>187</v>
      </c>
      <c r="C220" s="18" t="s">
        <v>199</v>
      </c>
      <c r="D220" s="18" t="s">
        <v>200</v>
      </c>
      <c r="E220" s="4" t="s">
        <v>201</v>
      </c>
      <c r="F220" s="7" t="s">
        <v>33</v>
      </c>
      <c r="G220" s="7">
        <v>4</v>
      </c>
      <c r="H220" s="7" t="s">
        <v>13</v>
      </c>
      <c r="I220" s="84" t="s">
        <v>202</v>
      </c>
      <c r="J220" s="57">
        <v>4</v>
      </c>
      <c r="K220" s="74">
        <v>120</v>
      </c>
      <c r="L220" s="72" t="s">
        <v>541</v>
      </c>
    </row>
    <row r="221" spans="1:12" s="39" customFormat="1" ht="50.25" customHeight="1">
      <c r="A221" s="3">
        <v>212</v>
      </c>
      <c r="B221" s="4" t="s">
        <v>187</v>
      </c>
      <c r="C221" s="18" t="s">
        <v>199</v>
      </c>
      <c r="D221" s="18" t="s">
        <v>203</v>
      </c>
      <c r="E221" s="4" t="s">
        <v>201</v>
      </c>
      <c r="F221" s="7" t="s">
        <v>49</v>
      </c>
      <c r="G221" s="7">
        <v>3</v>
      </c>
      <c r="H221" s="7" t="s">
        <v>13</v>
      </c>
      <c r="I221" s="84" t="s">
        <v>204</v>
      </c>
      <c r="J221" s="57">
        <v>1</v>
      </c>
      <c r="K221" s="74">
        <v>28</v>
      </c>
      <c r="L221" s="72" t="s">
        <v>541</v>
      </c>
    </row>
    <row r="222" spans="1:12" s="39" customFormat="1" ht="50.25" customHeight="1">
      <c r="A222" s="3">
        <v>213</v>
      </c>
      <c r="B222" s="4" t="s">
        <v>187</v>
      </c>
      <c r="C222" s="18" t="s">
        <v>205</v>
      </c>
      <c r="D222" s="18" t="s">
        <v>206</v>
      </c>
      <c r="E222" s="4" t="s">
        <v>207</v>
      </c>
      <c r="F222" s="7" t="s">
        <v>12</v>
      </c>
      <c r="G222" s="7">
        <v>3</v>
      </c>
      <c r="H222" s="7" t="s">
        <v>13</v>
      </c>
      <c r="I222" s="84"/>
      <c r="J222" s="57">
        <v>4</v>
      </c>
      <c r="K222" s="74">
        <v>120</v>
      </c>
      <c r="L222" s="79" t="s">
        <v>542</v>
      </c>
    </row>
    <row r="223" spans="1:12" s="39" customFormat="1" ht="50.25" customHeight="1">
      <c r="A223" s="3">
        <v>214</v>
      </c>
      <c r="B223" s="5" t="s">
        <v>187</v>
      </c>
      <c r="C223" s="20" t="s">
        <v>205</v>
      </c>
      <c r="D223" s="20" t="s">
        <v>208</v>
      </c>
      <c r="E223" s="5" t="s">
        <v>207</v>
      </c>
      <c r="F223" s="8" t="s">
        <v>33</v>
      </c>
      <c r="G223" s="41">
        <v>4</v>
      </c>
      <c r="H223" s="8" t="s">
        <v>13</v>
      </c>
      <c r="I223" s="86" t="s">
        <v>70</v>
      </c>
      <c r="J223" s="57">
        <v>3</v>
      </c>
      <c r="K223" s="74">
        <v>90</v>
      </c>
      <c r="L223" s="71" t="s">
        <v>542</v>
      </c>
    </row>
    <row r="224" spans="1:12" s="39" customFormat="1" ht="50.25" customHeight="1">
      <c r="A224" s="3">
        <v>215</v>
      </c>
      <c r="B224" s="5" t="s">
        <v>187</v>
      </c>
      <c r="C224" s="20" t="s">
        <v>205</v>
      </c>
      <c r="D224" s="20" t="s">
        <v>208</v>
      </c>
      <c r="E224" s="5" t="s">
        <v>207</v>
      </c>
      <c r="F224" s="8" t="s">
        <v>33</v>
      </c>
      <c r="G224" s="41">
        <v>4</v>
      </c>
      <c r="H224" s="8" t="s">
        <v>13</v>
      </c>
      <c r="I224" s="86" t="s">
        <v>47</v>
      </c>
      <c r="J224" s="57">
        <v>1</v>
      </c>
      <c r="K224" s="74">
        <v>30</v>
      </c>
      <c r="L224" s="71" t="s">
        <v>542</v>
      </c>
    </row>
    <row r="225" spans="1:12" s="39" customFormat="1" ht="50.25" customHeight="1">
      <c r="A225" s="3">
        <v>216</v>
      </c>
      <c r="B225" s="5" t="s">
        <v>187</v>
      </c>
      <c r="C225" s="20" t="s">
        <v>205</v>
      </c>
      <c r="D225" s="20" t="s">
        <v>208</v>
      </c>
      <c r="E225" s="5" t="s">
        <v>207</v>
      </c>
      <c r="F225" s="8" t="s">
        <v>33</v>
      </c>
      <c r="G225" s="41">
        <v>4</v>
      </c>
      <c r="H225" s="8" t="s">
        <v>13</v>
      </c>
      <c r="I225" s="86" t="s">
        <v>209</v>
      </c>
      <c r="J225" s="57">
        <v>1</v>
      </c>
      <c r="K225" s="74">
        <v>30</v>
      </c>
      <c r="L225" s="71" t="s">
        <v>542</v>
      </c>
    </row>
    <row r="226" spans="1:12" s="39" customFormat="1" ht="50.25" customHeight="1">
      <c r="A226" s="3">
        <v>217</v>
      </c>
      <c r="B226" s="5" t="s">
        <v>187</v>
      </c>
      <c r="C226" s="20" t="s">
        <v>205</v>
      </c>
      <c r="D226" s="20" t="s">
        <v>210</v>
      </c>
      <c r="E226" s="5" t="s">
        <v>207</v>
      </c>
      <c r="F226" s="8" t="s">
        <v>49</v>
      </c>
      <c r="G226" s="41">
        <v>3</v>
      </c>
      <c r="H226" s="8" t="s">
        <v>13</v>
      </c>
      <c r="I226" s="86" t="s">
        <v>72</v>
      </c>
      <c r="J226" s="57">
        <v>1</v>
      </c>
      <c r="K226" s="74">
        <v>28</v>
      </c>
      <c r="L226" s="71" t="s">
        <v>542</v>
      </c>
    </row>
    <row r="227" spans="1:12" s="39" customFormat="1" ht="50.25" customHeight="1">
      <c r="A227" s="3">
        <v>218</v>
      </c>
      <c r="B227" s="28" t="s">
        <v>187</v>
      </c>
      <c r="C227" s="18" t="s">
        <v>211</v>
      </c>
      <c r="D227" s="18" t="s">
        <v>212</v>
      </c>
      <c r="E227" s="5" t="s">
        <v>213</v>
      </c>
      <c r="F227" s="8" t="s">
        <v>33</v>
      </c>
      <c r="G227" s="8">
        <v>4</v>
      </c>
      <c r="H227" s="8" t="s">
        <v>13</v>
      </c>
      <c r="I227" s="85" t="s">
        <v>214</v>
      </c>
      <c r="J227" s="57">
        <v>1</v>
      </c>
      <c r="K227" s="74">
        <v>30</v>
      </c>
      <c r="L227" s="72" t="s">
        <v>543</v>
      </c>
    </row>
    <row r="228" spans="1:12" s="39" customFormat="1" ht="50.25" customHeight="1">
      <c r="A228" s="3">
        <v>219</v>
      </c>
      <c r="B228" s="4" t="s">
        <v>187</v>
      </c>
      <c r="C228" s="18" t="s">
        <v>211</v>
      </c>
      <c r="D228" s="18" t="s">
        <v>212</v>
      </c>
      <c r="E228" s="4" t="s">
        <v>213</v>
      </c>
      <c r="F228" s="7" t="s">
        <v>33</v>
      </c>
      <c r="G228" s="7">
        <v>4</v>
      </c>
      <c r="H228" s="7" t="s">
        <v>13</v>
      </c>
      <c r="I228" s="84" t="s">
        <v>215</v>
      </c>
      <c r="J228" s="57">
        <v>1</v>
      </c>
      <c r="K228" s="74">
        <v>30</v>
      </c>
      <c r="L228" s="72" t="s">
        <v>543</v>
      </c>
    </row>
    <row r="229" spans="1:12" s="39" customFormat="1" ht="50.25" customHeight="1">
      <c r="A229" s="3">
        <v>220</v>
      </c>
      <c r="B229" s="4" t="s">
        <v>187</v>
      </c>
      <c r="C229" s="18" t="s">
        <v>211</v>
      </c>
      <c r="D229" s="18" t="s">
        <v>212</v>
      </c>
      <c r="E229" s="4" t="s">
        <v>213</v>
      </c>
      <c r="F229" s="7" t="s">
        <v>33</v>
      </c>
      <c r="G229" s="7">
        <v>4</v>
      </c>
      <c r="H229" s="7" t="s">
        <v>13</v>
      </c>
      <c r="I229" s="84" t="s">
        <v>112</v>
      </c>
      <c r="J229" s="57">
        <v>2</v>
      </c>
      <c r="K229" s="74">
        <v>60</v>
      </c>
      <c r="L229" s="72" t="s">
        <v>543</v>
      </c>
    </row>
    <row r="230" spans="1:12" s="39" customFormat="1" ht="50.25" customHeight="1">
      <c r="A230" s="3">
        <v>221</v>
      </c>
      <c r="B230" s="4" t="s">
        <v>187</v>
      </c>
      <c r="C230" s="18" t="s">
        <v>216</v>
      </c>
      <c r="D230" s="18" t="s">
        <v>217</v>
      </c>
      <c r="E230" s="4" t="s">
        <v>218</v>
      </c>
      <c r="F230" s="7" t="s">
        <v>33</v>
      </c>
      <c r="G230" s="7">
        <v>4</v>
      </c>
      <c r="H230" s="7" t="s">
        <v>13</v>
      </c>
      <c r="I230" s="84" t="s">
        <v>36</v>
      </c>
      <c r="J230" s="57">
        <v>1</v>
      </c>
      <c r="K230" s="74">
        <v>30</v>
      </c>
      <c r="L230" s="72" t="s">
        <v>544</v>
      </c>
    </row>
    <row r="231" spans="1:12" s="39" customFormat="1" ht="50.25" customHeight="1">
      <c r="A231" s="3">
        <v>222</v>
      </c>
      <c r="B231" s="4" t="s">
        <v>187</v>
      </c>
      <c r="C231" s="18" t="s">
        <v>216</v>
      </c>
      <c r="D231" s="18" t="s">
        <v>217</v>
      </c>
      <c r="E231" s="4" t="s">
        <v>218</v>
      </c>
      <c r="F231" s="7" t="s">
        <v>33</v>
      </c>
      <c r="G231" s="7">
        <v>4</v>
      </c>
      <c r="H231" s="7" t="s">
        <v>13</v>
      </c>
      <c r="I231" s="84" t="s">
        <v>219</v>
      </c>
      <c r="J231" s="57">
        <v>1</v>
      </c>
      <c r="K231" s="74">
        <v>30</v>
      </c>
      <c r="L231" s="72" t="s">
        <v>544</v>
      </c>
    </row>
    <row r="232" spans="1:12" s="39" customFormat="1" ht="50.25" customHeight="1">
      <c r="A232" s="3">
        <v>223</v>
      </c>
      <c r="B232" s="4" t="s">
        <v>187</v>
      </c>
      <c r="C232" s="18" t="s">
        <v>216</v>
      </c>
      <c r="D232" s="18" t="s">
        <v>220</v>
      </c>
      <c r="E232" s="4" t="s">
        <v>218</v>
      </c>
      <c r="F232" s="7" t="s">
        <v>12</v>
      </c>
      <c r="G232" s="7">
        <v>3</v>
      </c>
      <c r="H232" s="40" t="s">
        <v>74</v>
      </c>
      <c r="I232" s="84"/>
      <c r="J232" s="57">
        <v>1</v>
      </c>
      <c r="K232" s="74">
        <v>20</v>
      </c>
      <c r="L232" s="72" t="s">
        <v>544</v>
      </c>
    </row>
    <row r="233" spans="1:12" s="39" customFormat="1" ht="50.25" customHeight="1">
      <c r="A233" s="3">
        <v>224</v>
      </c>
      <c r="B233" s="4" t="s">
        <v>187</v>
      </c>
      <c r="C233" s="18" t="s">
        <v>216</v>
      </c>
      <c r="D233" s="18" t="s">
        <v>220</v>
      </c>
      <c r="E233" s="4" t="s">
        <v>218</v>
      </c>
      <c r="F233" s="7" t="s">
        <v>12</v>
      </c>
      <c r="G233" s="7">
        <v>3</v>
      </c>
      <c r="H233" s="40" t="s">
        <v>30</v>
      </c>
      <c r="I233" s="84"/>
      <c r="J233" s="57">
        <v>1</v>
      </c>
      <c r="K233" s="74">
        <v>30</v>
      </c>
      <c r="L233" s="72" t="s">
        <v>544</v>
      </c>
    </row>
    <row r="234" spans="1:12" s="39" customFormat="1" ht="50.25" customHeight="1">
      <c r="A234" s="3">
        <v>225</v>
      </c>
      <c r="B234" s="4" t="s">
        <v>187</v>
      </c>
      <c r="C234" s="18" t="s">
        <v>216</v>
      </c>
      <c r="D234" s="18" t="s">
        <v>435</v>
      </c>
      <c r="E234" s="4" t="s">
        <v>218</v>
      </c>
      <c r="F234" s="7" t="s">
        <v>49</v>
      </c>
      <c r="G234" s="7">
        <v>3</v>
      </c>
      <c r="H234" s="7" t="s">
        <v>13</v>
      </c>
      <c r="I234" s="84" t="s">
        <v>431</v>
      </c>
      <c r="J234" s="57">
        <v>2</v>
      </c>
      <c r="K234" s="74">
        <v>56</v>
      </c>
      <c r="L234" s="72" t="s">
        <v>544</v>
      </c>
    </row>
    <row r="235" spans="1:12" s="39" customFormat="1" ht="50.25" customHeight="1">
      <c r="A235" s="3">
        <v>226</v>
      </c>
      <c r="B235" s="4" t="s">
        <v>187</v>
      </c>
      <c r="C235" s="18" t="s">
        <v>221</v>
      </c>
      <c r="D235" s="18" t="s">
        <v>222</v>
      </c>
      <c r="E235" s="4" t="s">
        <v>223</v>
      </c>
      <c r="F235" s="7" t="s">
        <v>33</v>
      </c>
      <c r="G235" s="7">
        <v>4</v>
      </c>
      <c r="H235" s="7" t="s">
        <v>13</v>
      </c>
      <c r="I235" s="84" t="s">
        <v>124</v>
      </c>
      <c r="J235" s="57">
        <v>2</v>
      </c>
      <c r="K235" s="74">
        <v>60</v>
      </c>
      <c r="L235" s="72" t="s">
        <v>545</v>
      </c>
    </row>
    <row r="236" spans="1:12" s="39" customFormat="1" ht="50.25" customHeight="1">
      <c r="A236" s="3">
        <v>227</v>
      </c>
      <c r="B236" s="4" t="s">
        <v>187</v>
      </c>
      <c r="C236" s="18" t="s">
        <v>221</v>
      </c>
      <c r="D236" s="18" t="s">
        <v>222</v>
      </c>
      <c r="E236" s="4" t="s">
        <v>223</v>
      </c>
      <c r="F236" s="7" t="s">
        <v>33</v>
      </c>
      <c r="G236" s="7">
        <v>4</v>
      </c>
      <c r="H236" s="7" t="s">
        <v>13</v>
      </c>
      <c r="I236" s="84" t="s">
        <v>35</v>
      </c>
      <c r="J236" s="57">
        <v>4</v>
      </c>
      <c r="K236" s="74">
        <v>120</v>
      </c>
      <c r="L236" s="72" t="s">
        <v>545</v>
      </c>
    </row>
    <row r="237" spans="1:12" s="39" customFormat="1" ht="50.25" customHeight="1">
      <c r="A237" s="3">
        <v>228</v>
      </c>
      <c r="B237" s="1" t="s">
        <v>187</v>
      </c>
      <c r="C237" s="18" t="s">
        <v>221</v>
      </c>
      <c r="D237" s="18" t="s">
        <v>434</v>
      </c>
      <c r="E237" s="4" t="s">
        <v>223</v>
      </c>
      <c r="F237" s="7" t="s">
        <v>49</v>
      </c>
      <c r="G237" s="7">
        <v>3</v>
      </c>
      <c r="H237" s="7" t="s">
        <v>13</v>
      </c>
      <c r="I237" s="84" t="s">
        <v>224</v>
      </c>
      <c r="J237" s="57">
        <v>1</v>
      </c>
      <c r="K237" s="74">
        <v>28</v>
      </c>
      <c r="L237" s="72" t="s">
        <v>545</v>
      </c>
    </row>
    <row r="238" spans="1:12" s="39" customFormat="1" ht="50.25" customHeight="1">
      <c r="A238" s="3">
        <v>229</v>
      </c>
      <c r="B238" s="4" t="s">
        <v>187</v>
      </c>
      <c r="C238" s="18" t="s">
        <v>225</v>
      </c>
      <c r="D238" s="18" t="s">
        <v>226</v>
      </c>
      <c r="E238" s="4" t="s">
        <v>227</v>
      </c>
      <c r="F238" s="7" t="s">
        <v>12</v>
      </c>
      <c r="G238" s="7">
        <v>3</v>
      </c>
      <c r="H238" s="7" t="s">
        <v>13</v>
      </c>
      <c r="I238" s="84"/>
      <c r="J238" s="57">
        <v>4</v>
      </c>
      <c r="K238" s="74">
        <v>120</v>
      </c>
      <c r="L238" s="72" t="s">
        <v>546</v>
      </c>
    </row>
    <row r="239" spans="1:12" s="39" customFormat="1" ht="50.25" customHeight="1">
      <c r="A239" s="3">
        <v>230</v>
      </c>
      <c r="B239" s="4" t="s">
        <v>187</v>
      </c>
      <c r="C239" s="18" t="s">
        <v>225</v>
      </c>
      <c r="D239" s="18" t="s">
        <v>228</v>
      </c>
      <c r="E239" s="4" t="s">
        <v>227</v>
      </c>
      <c r="F239" s="7" t="s">
        <v>33</v>
      </c>
      <c r="G239" s="7">
        <v>4</v>
      </c>
      <c r="H239" s="7" t="s">
        <v>13</v>
      </c>
      <c r="I239" s="84" t="s">
        <v>34</v>
      </c>
      <c r="J239" s="57">
        <v>1</v>
      </c>
      <c r="K239" s="74">
        <v>30</v>
      </c>
      <c r="L239" s="72" t="s">
        <v>546</v>
      </c>
    </row>
    <row r="240" spans="1:12" s="39" customFormat="1" ht="50.25" customHeight="1">
      <c r="A240" s="3">
        <v>231</v>
      </c>
      <c r="B240" s="4" t="s">
        <v>187</v>
      </c>
      <c r="C240" s="18" t="s">
        <v>225</v>
      </c>
      <c r="D240" s="18" t="s">
        <v>228</v>
      </c>
      <c r="E240" s="4" t="s">
        <v>227</v>
      </c>
      <c r="F240" s="7" t="s">
        <v>33</v>
      </c>
      <c r="G240" s="7">
        <v>4</v>
      </c>
      <c r="H240" s="7" t="s">
        <v>13</v>
      </c>
      <c r="I240" s="84" t="s">
        <v>36</v>
      </c>
      <c r="J240" s="57">
        <v>2</v>
      </c>
      <c r="K240" s="74">
        <v>60</v>
      </c>
      <c r="L240" s="72" t="s">
        <v>546</v>
      </c>
    </row>
    <row r="241" spans="1:12" s="39" customFormat="1" ht="50.25" customHeight="1">
      <c r="A241" s="3">
        <v>232</v>
      </c>
      <c r="B241" s="4" t="s">
        <v>187</v>
      </c>
      <c r="C241" s="18" t="s">
        <v>229</v>
      </c>
      <c r="D241" s="18" t="s">
        <v>230</v>
      </c>
      <c r="E241" s="4" t="s">
        <v>231</v>
      </c>
      <c r="F241" s="7" t="s">
        <v>33</v>
      </c>
      <c r="G241" s="7">
        <v>4</v>
      </c>
      <c r="H241" s="7" t="s">
        <v>13</v>
      </c>
      <c r="I241" s="84" t="s">
        <v>77</v>
      </c>
      <c r="J241" s="57">
        <v>7</v>
      </c>
      <c r="K241" s="74">
        <v>210</v>
      </c>
      <c r="L241" s="72" t="s">
        <v>547</v>
      </c>
    </row>
    <row r="242" spans="1:12" s="39" customFormat="1" ht="50.25" customHeight="1">
      <c r="A242" s="3">
        <v>233</v>
      </c>
      <c r="B242" s="1" t="s">
        <v>187</v>
      </c>
      <c r="C242" s="18" t="s">
        <v>229</v>
      </c>
      <c r="D242" s="18" t="s">
        <v>232</v>
      </c>
      <c r="E242" s="4" t="s">
        <v>231</v>
      </c>
      <c r="F242" s="7" t="s">
        <v>49</v>
      </c>
      <c r="G242" s="7">
        <v>3</v>
      </c>
      <c r="H242" s="7" t="s">
        <v>13</v>
      </c>
      <c r="I242" s="84" t="s">
        <v>78</v>
      </c>
      <c r="J242" s="57">
        <v>1</v>
      </c>
      <c r="K242" s="74">
        <v>28</v>
      </c>
      <c r="L242" s="72" t="s">
        <v>547</v>
      </c>
    </row>
    <row r="243" spans="1:12" s="39" customFormat="1" ht="50.25" customHeight="1">
      <c r="A243" s="3">
        <v>234</v>
      </c>
      <c r="B243" s="1" t="s">
        <v>187</v>
      </c>
      <c r="C243" s="18" t="s">
        <v>233</v>
      </c>
      <c r="D243" s="18" t="s">
        <v>444</v>
      </c>
      <c r="E243" s="4" t="s">
        <v>234</v>
      </c>
      <c r="F243" s="7" t="s">
        <v>33</v>
      </c>
      <c r="G243" s="7">
        <v>4</v>
      </c>
      <c r="H243" s="7" t="s">
        <v>13</v>
      </c>
      <c r="I243" s="84" t="s">
        <v>47</v>
      </c>
      <c r="J243" s="57">
        <v>1</v>
      </c>
      <c r="K243" s="74">
        <v>30</v>
      </c>
      <c r="L243" s="79" t="s">
        <v>548</v>
      </c>
    </row>
    <row r="244" spans="1:12" s="39" customFormat="1" ht="50.25" customHeight="1">
      <c r="A244" s="3">
        <v>235</v>
      </c>
      <c r="B244" s="1" t="s">
        <v>187</v>
      </c>
      <c r="C244" s="18" t="s">
        <v>233</v>
      </c>
      <c r="D244" s="18" t="s">
        <v>444</v>
      </c>
      <c r="E244" s="4" t="s">
        <v>234</v>
      </c>
      <c r="F244" s="7" t="s">
        <v>33</v>
      </c>
      <c r="G244" s="7">
        <v>4</v>
      </c>
      <c r="H244" s="7" t="s">
        <v>13</v>
      </c>
      <c r="I244" s="84" t="s">
        <v>36</v>
      </c>
      <c r="J244" s="57">
        <v>1</v>
      </c>
      <c r="K244" s="74">
        <v>30</v>
      </c>
      <c r="L244" s="71" t="s">
        <v>548</v>
      </c>
    </row>
    <row r="245" spans="1:12" s="39" customFormat="1" ht="50.25" customHeight="1">
      <c r="A245" s="3">
        <v>236</v>
      </c>
      <c r="B245" s="1" t="s">
        <v>187</v>
      </c>
      <c r="C245" s="18" t="s">
        <v>233</v>
      </c>
      <c r="D245" s="18" t="s">
        <v>444</v>
      </c>
      <c r="E245" s="4" t="s">
        <v>234</v>
      </c>
      <c r="F245" s="7" t="s">
        <v>33</v>
      </c>
      <c r="G245" s="7">
        <v>4</v>
      </c>
      <c r="H245" s="7" t="s">
        <v>13</v>
      </c>
      <c r="I245" s="84" t="s">
        <v>43</v>
      </c>
      <c r="J245" s="57">
        <v>1</v>
      </c>
      <c r="K245" s="74">
        <v>30</v>
      </c>
      <c r="L245" s="71" t="s">
        <v>548</v>
      </c>
    </row>
    <row r="246" spans="1:12" s="39" customFormat="1" ht="50.25" customHeight="1">
      <c r="A246" s="3">
        <v>237</v>
      </c>
      <c r="B246" s="4" t="s">
        <v>399</v>
      </c>
      <c r="C246" s="18" t="s">
        <v>400</v>
      </c>
      <c r="D246" s="18" t="s">
        <v>400</v>
      </c>
      <c r="E246" s="4" t="s">
        <v>401</v>
      </c>
      <c r="F246" s="7" t="s">
        <v>12</v>
      </c>
      <c r="G246" s="7">
        <v>3</v>
      </c>
      <c r="H246" s="40" t="s">
        <v>74</v>
      </c>
      <c r="I246" s="84"/>
      <c r="J246" s="57">
        <v>2</v>
      </c>
      <c r="K246" s="74">
        <v>40</v>
      </c>
      <c r="L246" s="71" t="s">
        <v>549</v>
      </c>
    </row>
    <row r="247" spans="1:12" s="39" customFormat="1" ht="50.25" customHeight="1">
      <c r="A247" s="3">
        <v>238</v>
      </c>
      <c r="B247" s="4" t="s">
        <v>399</v>
      </c>
      <c r="C247" s="18" t="s">
        <v>400</v>
      </c>
      <c r="D247" s="18" t="s">
        <v>400</v>
      </c>
      <c r="E247" s="4" t="s">
        <v>401</v>
      </c>
      <c r="F247" s="7" t="s">
        <v>12</v>
      </c>
      <c r="G247" s="7">
        <v>3</v>
      </c>
      <c r="H247" s="7" t="s">
        <v>13</v>
      </c>
      <c r="I247" s="84"/>
      <c r="J247" s="57">
        <v>6</v>
      </c>
      <c r="K247" s="74">
        <v>180</v>
      </c>
      <c r="L247" s="71" t="s">
        <v>549</v>
      </c>
    </row>
    <row r="248" spans="1:12" s="39" customFormat="1" ht="50.25" customHeight="1">
      <c r="A248" s="3">
        <v>239</v>
      </c>
      <c r="B248" s="5" t="s">
        <v>399</v>
      </c>
      <c r="C248" s="20" t="s">
        <v>402</v>
      </c>
      <c r="D248" s="20" t="s">
        <v>433</v>
      </c>
      <c r="E248" s="5" t="s">
        <v>403</v>
      </c>
      <c r="F248" s="8" t="s">
        <v>49</v>
      </c>
      <c r="G248" s="8">
        <v>3</v>
      </c>
      <c r="H248" s="8" t="s">
        <v>13</v>
      </c>
      <c r="I248" s="85" t="s">
        <v>404</v>
      </c>
      <c r="J248" s="57">
        <v>1</v>
      </c>
      <c r="K248" s="74">
        <v>28</v>
      </c>
      <c r="L248" s="71" t="s">
        <v>550</v>
      </c>
    </row>
    <row r="249" spans="1:12" s="39" customFormat="1" ht="50.25" customHeight="1">
      <c r="A249" s="3">
        <v>240</v>
      </c>
      <c r="B249" s="5" t="s">
        <v>399</v>
      </c>
      <c r="C249" s="20" t="s">
        <v>402</v>
      </c>
      <c r="D249" s="20" t="s">
        <v>433</v>
      </c>
      <c r="E249" s="5" t="s">
        <v>403</v>
      </c>
      <c r="F249" s="8" t="s">
        <v>49</v>
      </c>
      <c r="G249" s="8">
        <v>3</v>
      </c>
      <c r="H249" s="8" t="s">
        <v>13</v>
      </c>
      <c r="I249" s="85" t="s">
        <v>432</v>
      </c>
      <c r="J249" s="57">
        <v>1</v>
      </c>
      <c r="K249" s="74">
        <v>28</v>
      </c>
      <c r="L249" s="71" t="s">
        <v>550</v>
      </c>
    </row>
    <row r="250" spans="1:12" s="39" customFormat="1" ht="50.25" customHeight="1">
      <c r="A250" s="3">
        <v>241</v>
      </c>
      <c r="B250" s="4" t="s">
        <v>399</v>
      </c>
      <c r="C250" s="18" t="s">
        <v>402</v>
      </c>
      <c r="D250" s="18" t="s">
        <v>445</v>
      </c>
      <c r="E250" s="4" t="s">
        <v>401</v>
      </c>
      <c r="F250" s="7" t="s">
        <v>33</v>
      </c>
      <c r="G250" s="7">
        <v>4</v>
      </c>
      <c r="H250" s="7" t="s">
        <v>13</v>
      </c>
      <c r="I250" s="85" t="s">
        <v>43</v>
      </c>
      <c r="J250" s="57">
        <v>1</v>
      </c>
      <c r="K250" s="74">
        <v>30</v>
      </c>
      <c r="L250" s="71" t="s">
        <v>550</v>
      </c>
    </row>
    <row r="251" spans="1:12" s="39" customFormat="1" ht="50.25" customHeight="1">
      <c r="A251" s="3">
        <v>242</v>
      </c>
      <c r="B251" s="4" t="s">
        <v>399</v>
      </c>
      <c r="C251" s="18" t="s">
        <v>402</v>
      </c>
      <c r="D251" s="18" t="s">
        <v>405</v>
      </c>
      <c r="E251" s="4" t="s">
        <v>401</v>
      </c>
      <c r="F251" s="7" t="s">
        <v>12</v>
      </c>
      <c r="G251" s="7">
        <v>3</v>
      </c>
      <c r="H251" s="7" t="s">
        <v>13</v>
      </c>
      <c r="I251" s="85"/>
      <c r="J251" s="56">
        <v>2</v>
      </c>
      <c r="K251" s="75">
        <v>60</v>
      </c>
      <c r="L251" s="71" t="s">
        <v>550</v>
      </c>
    </row>
    <row r="252" spans="1:12" s="39" customFormat="1" ht="50.25" customHeight="1">
      <c r="A252" s="3">
        <v>243</v>
      </c>
      <c r="B252" s="4" t="s">
        <v>399</v>
      </c>
      <c r="C252" s="18" t="s">
        <v>406</v>
      </c>
      <c r="D252" s="18" t="s">
        <v>407</v>
      </c>
      <c r="E252" s="4" t="s">
        <v>408</v>
      </c>
      <c r="F252" s="7" t="s">
        <v>33</v>
      </c>
      <c r="G252" s="7">
        <v>4</v>
      </c>
      <c r="H252" s="7" t="s">
        <v>13</v>
      </c>
      <c r="I252" s="84" t="s">
        <v>124</v>
      </c>
      <c r="J252" s="57">
        <v>2</v>
      </c>
      <c r="K252" s="74">
        <v>60</v>
      </c>
      <c r="L252" s="72" t="s">
        <v>551</v>
      </c>
    </row>
    <row r="253" spans="1:12" s="39" customFormat="1" ht="50.25" customHeight="1">
      <c r="A253" s="3">
        <v>244</v>
      </c>
      <c r="B253" s="4" t="s">
        <v>399</v>
      </c>
      <c r="C253" s="18" t="s">
        <v>406</v>
      </c>
      <c r="D253" s="18" t="s">
        <v>407</v>
      </c>
      <c r="E253" s="4" t="s">
        <v>408</v>
      </c>
      <c r="F253" s="7" t="s">
        <v>33</v>
      </c>
      <c r="G253" s="7">
        <v>4</v>
      </c>
      <c r="H253" s="7" t="s">
        <v>13</v>
      </c>
      <c r="I253" s="84" t="s">
        <v>79</v>
      </c>
      <c r="J253" s="57">
        <v>1</v>
      </c>
      <c r="K253" s="74">
        <v>30</v>
      </c>
      <c r="L253" s="72" t="s">
        <v>551</v>
      </c>
    </row>
    <row r="254" spans="1:12" s="39" customFormat="1" ht="50.25" customHeight="1">
      <c r="A254" s="3">
        <v>245</v>
      </c>
      <c r="B254" s="4" t="s">
        <v>399</v>
      </c>
      <c r="C254" s="18" t="s">
        <v>406</v>
      </c>
      <c r="D254" s="18" t="s">
        <v>407</v>
      </c>
      <c r="E254" s="4" t="s">
        <v>408</v>
      </c>
      <c r="F254" s="7" t="s">
        <v>33</v>
      </c>
      <c r="G254" s="7">
        <v>4</v>
      </c>
      <c r="H254" s="7" t="s">
        <v>13</v>
      </c>
      <c r="I254" s="84" t="s">
        <v>35</v>
      </c>
      <c r="J254" s="57">
        <v>4</v>
      </c>
      <c r="K254" s="74">
        <v>120</v>
      </c>
      <c r="L254" s="72" t="s">
        <v>551</v>
      </c>
    </row>
    <row r="255" spans="1:12" s="39" customFormat="1" ht="50.25" customHeight="1">
      <c r="A255" s="3">
        <v>246</v>
      </c>
      <c r="B255" s="4" t="s">
        <v>399</v>
      </c>
      <c r="C255" s="18" t="s">
        <v>406</v>
      </c>
      <c r="D255" s="18" t="s">
        <v>407</v>
      </c>
      <c r="E255" s="4" t="s">
        <v>408</v>
      </c>
      <c r="F255" s="7" t="s">
        <v>33</v>
      </c>
      <c r="G255" s="7">
        <v>4</v>
      </c>
      <c r="H255" s="7" t="s">
        <v>13</v>
      </c>
      <c r="I255" s="84" t="s">
        <v>377</v>
      </c>
      <c r="J255" s="57">
        <v>1</v>
      </c>
      <c r="K255" s="74">
        <v>30</v>
      </c>
      <c r="L255" s="72" t="s">
        <v>551</v>
      </c>
    </row>
    <row r="256" spans="1:12" s="39" customFormat="1" ht="50.25" customHeight="1">
      <c r="A256" s="3">
        <v>247</v>
      </c>
      <c r="B256" s="4" t="s">
        <v>399</v>
      </c>
      <c r="C256" s="18" t="s">
        <v>409</v>
      </c>
      <c r="D256" s="18" t="s">
        <v>410</v>
      </c>
      <c r="E256" s="4" t="s">
        <v>411</v>
      </c>
      <c r="F256" s="7" t="s">
        <v>12</v>
      </c>
      <c r="G256" s="7">
        <v>3</v>
      </c>
      <c r="H256" s="40" t="s">
        <v>26</v>
      </c>
      <c r="I256" s="84" t="s">
        <v>136</v>
      </c>
      <c r="J256" s="56">
        <v>2</v>
      </c>
      <c r="K256" s="75">
        <v>60</v>
      </c>
      <c r="L256" s="72" t="s">
        <v>552</v>
      </c>
    </row>
    <row r="257" spans="1:12" s="39" customFormat="1" ht="50.25" customHeight="1">
      <c r="A257" s="3">
        <v>248</v>
      </c>
      <c r="B257" s="4" t="s">
        <v>399</v>
      </c>
      <c r="C257" s="18" t="s">
        <v>409</v>
      </c>
      <c r="D257" s="18" t="s">
        <v>410</v>
      </c>
      <c r="E257" s="4" t="s">
        <v>411</v>
      </c>
      <c r="F257" s="7" t="s">
        <v>12</v>
      </c>
      <c r="G257" s="7">
        <v>3</v>
      </c>
      <c r="H257" s="7" t="s">
        <v>13</v>
      </c>
      <c r="I257" s="84"/>
      <c r="J257" s="57">
        <v>2</v>
      </c>
      <c r="K257" s="74">
        <v>60</v>
      </c>
      <c r="L257" s="72" t="s">
        <v>552</v>
      </c>
    </row>
    <row r="258" spans="1:12" s="39" customFormat="1" ht="50.25" customHeight="1">
      <c r="A258" s="3">
        <v>249</v>
      </c>
      <c r="B258" s="4" t="s">
        <v>399</v>
      </c>
      <c r="C258" s="18" t="s">
        <v>412</v>
      </c>
      <c r="D258" s="18" t="s">
        <v>413</v>
      </c>
      <c r="E258" s="4" t="s">
        <v>414</v>
      </c>
      <c r="F258" s="7" t="s">
        <v>12</v>
      </c>
      <c r="G258" s="7">
        <v>3</v>
      </c>
      <c r="H258" s="7" t="s">
        <v>13</v>
      </c>
      <c r="I258" s="84"/>
      <c r="J258" s="57">
        <v>3</v>
      </c>
      <c r="K258" s="74">
        <v>90</v>
      </c>
      <c r="L258" s="72" t="s">
        <v>553</v>
      </c>
    </row>
    <row r="259" spans="1:12" s="39" customFormat="1" ht="50.25" customHeight="1">
      <c r="A259" s="3">
        <v>250</v>
      </c>
      <c r="B259" s="4" t="s">
        <v>399</v>
      </c>
      <c r="C259" s="18" t="s">
        <v>415</v>
      </c>
      <c r="D259" s="18" t="s">
        <v>416</v>
      </c>
      <c r="E259" s="4" t="s">
        <v>417</v>
      </c>
      <c r="F259" s="7" t="s">
        <v>33</v>
      </c>
      <c r="G259" s="7">
        <v>4</v>
      </c>
      <c r="H259" s="7" t="s">
        <v>13</v>
      </c>
      <c r="I259" s="84" t="s">
        <v>46</v>
      </c>
      <c r="J259" s="57">
        <v>1</v>
      </c>
      <c r="K259" s="74">
        <v>30</v>
      </c>
      <c r="L259" s="71" t="s">
        <v>554</v>
      </c>
    </row>
    <row r="260" spans="1:12" s="39" customFormat="1" ht="50.25" customHeight="1">
      <c r="A260" s="3">
        <v>251</v>
      </c>
      <c r="B260" s="4" t="s">
        <v>399</v>
      </c>
      <c r="C260" s="18" t="s">
        <v>415</v>
      </c>
      <c r="D260" s="18" t="s">
        <v>416</v>
      </c>
      <c r="E260" s="4" t="s">
        <v>417</v>
      </c>
      <c r="F260" s="7" t="s">
        <v>33</v>
      </c>
      <c r="G260" s="7">
        <v>4</v>
      </c>
      <c r="H260" s="7" t="s">
        <v>13</v>
      </c>
      <c r="I260" s="84" t="s">
        <v>270</v>
      </c>
      <c r="J260" s="57">
        <v>1</v>
      </c>
      <c r="K260" s="74">
        <v>30</v>
      </c>
      <c r="L260" s="71" t="s">
        <v>554</v>
      </c>
    </row>
    <row r="261" spans="1:12" s="39" customFormat="1" ht="50.25" customHeight="1">
      <c r="A261" s="3">
        <v>252</v>
      </c>
      <c r="B261" s="4" t="s">
        <v>399</v>
      </c>
      <c r="C261" s="18" t="s">
        <v>415</v>
      </c>
      <c r="D261" s="18" t="s">
        <v>416</v>
      </c>
      <c r="E261" s="4" t="s">
        <v>417</v>
      </c>
      <c r="F261" s="7" t="s">
        <v>33</v>
      </c>
      <c r="G261" s="7">
        <v>4</v>
      </c>
      <c r="H261" s="7" t="s">
        <v>13</v>
      </c>
      <c r="I261" s="84" t="s">
        <v>77</v>
      </c>
      <c r="J261" s="57">
        <v>3</v>
      </c>
      <c r="K261" s="74">
        <v>90</v>
      </c>
      <c r="L261" s="71" t="s">
        <v>554</v>
      </c>
    </row>
    <row r="262" spans="1:12" s="39" customFormat="1" ht="50.25" customHeight="1">
      <c r="A262" s="3">
        <v>253</v>
      </c>
      <c r="B262" s="4" t="s">
        <v>399</v>
      </c>
      <c r="C262" s="18" t="s">
        <v>415</v>
      </c>
      <c r="D262" s="18" t="s">
        <v>418</v>
      </c>
      <c r="E262" s="4" t="s">
        <v>417</v>
      </c>
      <c r="F262" s="7" t="s">
        <v>49</v>
      </c>
      <c r="G262" s="7">
        <v>3</v>
      </c>
      <c r="H262" s="7" t="s">
        <v>13</v>
      </c>
      <c r="I262" s="84" t="s">
        <v>419</v>
      </c>
      <c r="J262" s="57">
        <v>1</v>
      </c>
      <c r="K262" s="74">
        <v>28</v>
      </c>
      <c r="L262" s="71" t="s">
        <v>554</v>
      </c>
    </row>
    <row r="263" spans="1:12" s="39" customFormat="1" ht="50.25" customHeight="1">
      <c r="A263" s="3">
        <v>254</v>
      </c>
      <c r="B263" s="4" t="s">
        <v>399</v>
      </c>
      <c r="C263" s="18" t="s">
        <v>415</v>
      </c>
      <c r="D263" s="18" t="s">
        <v>418</v>
      </c>
      <c r="E263" s="4" t="s">
        <v>417</v>
      </c>
      <c r="F263" s="7" t="s">
        <v>49</v>
      </c>
      <c r="G263" s="7">
        <v>3</v>
      </c>
      <c r="H263" s="7" t="s">
        <v>13</v>
      </c>
      <c r="I263" s="84" t="s">
        <v>78</v>
      </c>
      <c r="J263" s="57">
        <v>1</v>
      </c>
      <c r="K263" s="74">
        <v>28</v>
      </c>
      <c r="L263" s="95" t="s">
        <v>554</v>
      </c>
    </row>
    <row r="264" spans="1:12" s="39" customFormat="1" ht="50.25" customHeight="1">
      <c r="A264" s="3">
        <v>255</v>
      </c>
      <c r="B264" s="4" t="s">
        <v>399</v>
      </c>
      <c r="C264" s="18" t="s">
        <v>420</v>
      </c>
      <c r="D264" s="18" t="s">
        <v>421</v>
      </c>
      <c r="E264" s="4" t="s">
        <v>408</v>
      </c>
      <c r="F264" s="7" t="s">
        <v>33</v>
      </c>
      <c r="G264" s="7">
        <v>4</v>
      </c>
      <c r="H264" s="7" t="s">
        <v>13</v>
      </c>
      <c r="I264" s="84" t="s">
        <v>79</v>
      </c>
      <c r="J264" s="57">
        <v>1</v>
      </c>
      <c r="K264" s="74">
        <v>30</v>
      </c>
      <c r="L264" s="96" t="s">
        <v>562</v>
      </c>
    </row>
    <row r="265" spans="1:12" s="39" customFormat="1" ht="50.25" customHeight="1">
      <c r="A265" s="3">
        <v>256</v>
      </c>
      <c r="B265" s="4" t="s">
        <v>399</v>
      </c>
      <c r="C265" s="18" t="s">
        <v>420</v>
      </c>
      <c r="D265" s="18" t="s">
        <v>421</v>
      </c>
      <c r="E265" s="4" t="s">
        <v>408</v>
      </c>
      <c r="F265" s="7" t="s">
        <v>33</v>
      </c>
      <c r="G265" s="7">
        <v>4</v>
      </c>
      <c r="H265" s="7" t="s">
        <v>13</v>
      </c>
      <c r="I265" s="84" t="s">
        <v>377</v>
      </c>
      <c r="J265" s="57">
        <v>1</v>
      </c>
      <c r="K265" s="74">
        <v>30</v>
      </c>
      <c r="L265" s="96" t="s">
        <v>562</v>
      </c>
    </row>
    <row r="266" spans="1:12" s="39" customFormat="1" ht="50.25" customHeight="1">
      <c r="A266" s="3">
        <v>257</v>
      </c>
      <c r="B266" s="62" t="s">
        <v>399</v>
      </c>
      <c r="C266" s="63" t="s">
        <v>422</v>
      </c>
      <c r="D266" s="63" t="s">
        <v>423</v>
      </c>
      <c r="E266" s="62" t="s">
        <v>408</v>
      </c>
      <c r="F266" s="64" t="s">
        <v>49</v>
      </c>
      <c r="G266" s="64">
        <v>3</v>
      </c>
      <c r="H266" s="65" t="s">
        <v>13</v>
      </c>
      <c r="I266" s="90" t="s">
        <v>428</v>
      </c>
      <c r="J266" s="56">
        <v>1</v>
      </c>
      <c r="K266" s="75">
        <v>28</v>
      </c>
      <c r="L266" s="96" t="s">
        <v>562</v>
      </c>
    </row>
    <row r="267" spans="1:12" ht="50.25" customHeight="1" thickBot="1">
      <c r="A267" s="66">
        <v>258</v>
      </c>
      <c r="B267" s="37" t="s">
        <v>399</v>
      </c>
      <c r="C267" s="35" t="s">
        <v>422</v>
      </c>
      <c r="D267" s="35" t="s">
        <v>423</v>
      </c>
      <c r="E267" s="37" t="s">
        <v>408</v>
      </c>
      <c r="F267" s="46" t="s">
        <v>49</v>
      </c>
      <c r="G267" s="46">
        <v>3</v>
      </c>
      <c r="H267" s="46" t="s">
        <v>13</v>
      </c>
      <c r="I267" s="91" t="s">
        <v>427</v>
      </c>
      <c r="J267" s="61">
        <v>1</v>
      </c>
      <c r="K267" s="78">
        <v>28</v>
      </c>
      <c r="L267" s="99" t="s">
        <v>562</v>
      </c>
    </row>
    <row r="268" spans="1:11" ht="35.25" customHeight="1">
      <c r="A268" s="32"/>
      <c r="B268" s="33"/>
      <c r="C268" s="22"/>
      <c r="D268" s="22"/>
      <c r="E268" s="15"/>
      <c r="F268" s="14"/>
      <c r="G268" s="14"/>
      <c r="H268" s="14"/>
      <c r="I268" s="92"/>
      <c r="J268" s="36"/>
      <c r="K268" s="36"/>
    </row>
    <row r="269" spans="1:11" ht="35.25" customHeight="1">
      <c r="A269" s="32"/>
      <c r="B269" s="33"/>
      <c r="C269" s="22"/>
      <c r="D269" s="22"/>
      <c r="E269" s="15"/>
      <c r="F269" s="14"/>
      <c r="G269" s="14"/>
      <c r="H269" s="14"/>
      <c r="I269" s="92"/>
      <c r="J269" s="34"/>
      <c r="K269" s="34"/>
    </row>
    <row r="270" spans="1:4" ht="35.25" customHeight="1">
      <c r="A270" s="101"/>
      <c r="B270" s="101"/>
      <c r="C270" s="101" t="s">
        <v>392</v>
      </c>
      <c r="D270" s="101"/>
    </row>
    <row r="271" spans="1:9" ht="35.25" customHeight="1">
      <c r="A271" s="102"/>
      <c r="B271" s="102"/>
      <c r="C271" s="102" t="s">
        <v>393</v>
      </c>
      <c r="D271" s="81" t="s">
        <v>394</v>
      </c>
      <c r="E271" s="48"/>
      <c r="F271" s="48"/>
      <c r="G271" s="48"/>
      <c r="H271" s="48"/>
      <c r="I271" s="94"/>
    </row>
    <row r="272" spans="1:6" ht="35.25" customHeight="1">
      <c r="A272" s="103"/>
      <c r="B272" s="103"/>
      <c r="C272" s="103" t="s">
        <v>395</v>
      </c>
      <c r="D272" s="82" t="s">
        <v>396</v>
      </c>
      <c r="F272" s="49"/>
    </row>
    <row r="273" spans="1:4" ht="35.25" customHeight="1">
      <c r="A273" s="103"/>
      <c r="B273" s="103"/>
      <c r="C273" s="103" t="s">
        <v>397</v>
      </c>
      <c r="D273" s="82" t="s">
        <v>398</v>
      </c>
    </row>
    <row r="274" ht="35.25" customHeight="1">
      <c r="D274" s="25"/>
    </row>
    <row r="275" spans="3:4" ht="35.25" customHeight="1">
      <c r="C275" s="48"/>
      <c r="D275" s="25"/>
    </row>
    <row r="276" ht="35.25" customHeight="1">
      <c r="D276" s="38"/>
    </row>
  </sheetData>
  <sheetProtection/>
  <autoFilter ref="A9:K268"/>
  <mergeCells count="14">
    <mergeCell ref="J2:K5"/>
    <mergeCell ref="D2:D8"/>
    <mergeCell ref="A2:A8"/>
    <mergeCell ref="B2:B8"/>
    <mergeCell ref="L2:L8"/>
    <mergeCell ref="B1:I1"/>
    <mergeCell ref="E2:E8"/>
    <mergeCell ref="F2:F8"/>
    <mergeCell ref="G2:G8"/>
    <mergeCell ref="H2:H8"/>
    <mergeCell ref="I2:I8"/>
    <mergeCell ref="C2:C8"/>
    <mergeCell ref="K6:K8"/>
    <mergeCell ref="J6:J8"/>
  </mergeCells>
  <conditionalFormatting sqref="G2:G8">
    <cfRule type="cellIs" priority="1" dxfId="0" operator="equal" stopIfTrue="1">
      <formula>"""nieparzyste"""</formula>
    </cfRule>
  </conditionalFormatting>
  <hyperlinks>
    <hyperlink ref="L246" r:id="rId1" display="www.jedynka.org"/>
    <hyperlink ref="L248" r:id="rId2" display="www.zs31.waw.pl"/>
    <hyperlink ref="L249:L251" r:id="rId3" display="www.zs31.waw.pl"/>
    <hyperlink ref="L259" r:id="rId4" display="www.wloscianska.strefa.pl"/>
    <hyperlink ref="L260:L263" r:id="rId5" display="www.wloscianska.strefa.pl"/>
    <hyperlink ref="L36" r:id="rId6" display="www.zs59.waw.pl"/>
    <hyperlink ref="L264" r:id="rId7" display="www.zs28.waw.pl"/>
    <hyperlink ref="L265:L267" r:id="rId8" display="www.zs28.waw.pl"/>
    <hyperlink ref="L15" r:id="rId9" display="www.zs119.waw.pl"/>
    <hyperlink ref="L16" r:id="rId10" display="www.zs119.waw.pl"/>
    <hyperlink ref="L263" r:id="rId11" display="www.wloscianska.strefa.pl"/>
    <hyperlink ref="L148" r:id="rId12" display="www.tab.edu.pl"/>
    <hyperlink ref="L124" r:id="rId13" display="www.zs33.pl"/>
    <hyperlink ref="L125:L128" r:id="rId14" display="www.zs33.pl"/>
    <hyperlink ref="L178" r:id="rId15" display="www.wysocki.edu.pl"/>
    <hyperlink ref="L179:L183" r:id="rId16" display="www.wysocki.edu.pl"/>
    <hyperlink ref="L193" r:id="rId17" display="www.zsnr42.edu.pl"/>
    <hyperlink ref="L194:L195" r:id="rId18" display="www.zsnr42.edu.pl"/>
    <hyperlink ref="L129" r:id="rId19" display="www.zs40.pl"/>
    <hyperlink ref="L130:L132" r:id="rId20" display="www.zs40.pl"/>
  </hyperlinks>
  <printOptions/>
  <pageMargins left="0.75" right="0.2" top="1" bottom="1" header="0.5" footer="0.5"/>
  <pageSetup horizontalDpi="300" verticalDpi="300" orientation="landscape" paperSize="9" scale="75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jposielska</dc:creator>
  <cp:keywords/>
  <dc:description/>
  <cp:lastModifiedBy>Admin</cp:lastModifiedBy>
  <cp:lastPrinted>2014-02-03T11:50:40Z</cp:lastPrinted>
  <dcterms:created xsi:type="dcterms:W3CDTF">2013-12-19T07:50:23Z</dcterms:created>
  <dcterms:modified xsi:type="dcterms:W3CDTF">2014-03-31T19:21:31Z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